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tasehir5\Desktop\Yeni klasör\"/>
    </mc:Choice>
  </mc:AlternateContent>
  <bookViews>
    <workbookView xWindow="0" yWindow="0" windowWidth="28800" windowHeight="13170"/>
  </bookViews>
  <sheets>
    <sheet name="Sayfa1" sheetId="1" r:id="rId1"/>
    <sheet name="Sayfa2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17" i="1" l="1"/>
  <c r="F1615" i="1"/>
  <c r="F1616" i="1"/>
  <c r="F1614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463" i="1"/>
  <c r="F1462" i="1" l="1"/>
  <c r="F1461" i="1"/>
  <c r="F507" i="1" l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11" i="1"/>
  <c r="F1212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499" i="1"/>
  <c r="F500" i="1"/>
  <c r="F501" i="1"/>
  <c r="F502" i="1"/>
  <c r="F503" i="1"/>
  <c r="F504" i="1"/>
  <c r="F505" i="1"/>
  <c r="F506" i="1"/>
  <c r="F498" i="1"/>
  <c r="F489" i="1"/>
  <c r="F490" i="1"/>
  <c r="F491" i="1"/>
  <c r="F492" i="1"/>
  <c r="F493" i="1"/>
  <c r="F494" i="1"/>
  <c r="F495" i="1"/>
  <c r="F496" i="1"/>
  <c r="F497" i="1"/>
  <c r="F442" i="1" l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39" i="1"/>
  <c r="F440" i="1"/>
  <c r="F441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68" i="1"/>
  <c r="F269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07" i="1"/>
  <c r="F210" i="1"/>
  <c r="F211" i="1"/>
  <c r="F212" i="1"/>
  <c r="F204" i="1"/>
  <c r="F205" i="1"/>
  <c r="F206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182" i="1"/>
  <c r="F183" i="1"/>
  <c r="F184" i="1"/>
  <c r="F185" i="1"/>
  <c r="F186" i="1"/>
  <c r="F187" i="1"/>
  <c r="F188" i="1"/>
  <c r="F189" i="1"/>
  <c r="F181" i="1"/>
  <c r="F180" i="1"/>
  <c r="F170" i="1"/>
  <c r="F171" i="1"/>
  <c r="F172" i="1"/>
  <c r="F173" i="1"/>
  <c r="F174" i="1"/>
  <c r="F175" i="1"/>
  <c r="F176" i="1"/>
  <c r="F177" i="1"/>
  <c r="F178" i="1"/>
  <c r="F179" i="1"/>
  <c r="F169" i="1"/>
  <c r="F168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45" i="1"/>
  <c r="F146" i="1"/>
  <c r="F147" i="1"/>
  <c r="F148" i="1"/>
  <c r="F149" i="1"/>
  <c r="F150" i="1"/>
  <c r="F151" i="1"/>
  <c r="F152" i="1"/>
  <c r="F153" i="1"/>
  <c r="F154" i="1"/>
  <c r="F155" i="1"/>
  <c r="F144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95" i="1"/>
  <c r="F96" i="1"/>
  <c r="F97" i="1"/>
  <c r="F94" i="1"/>
  <c r="F91" i="1"/>
  <c r="F92" i="1"/>
  <c r="F93" i="1"/>
  <c r="F90" i="1"/>
  <c r="F84" i="1"/>
  <c r="F85" i="1"/>
  <c r="F86" i="1"/>
  <c r="F87" i="1"/>
  <c r="F88" i="1"/>
  <c r="F89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63" i="1"/>
  <c r="F59" i="1"/>
  <c r="F60" i="1"/>
  <c r="F61" i="1"/>
  <c r="F62" i="1"/>
  <c r="F58" i="1"/>
  <c r="F49" i="1"/>
  <c r="F50" i="1"/>
  <c r="F51" i="1"/>
  <c r="F52" i="1"/>
  <c r="F53" i="1"/>
  <c r="F54" i="1"/>
  <c r="F55" i="1"/>
  <c r="F56" i="1"/>
  <c r="F57" i="1"/>
  <c r="F48" i="1"/>
  <c r="F40" i="1"/>
  <c r="F41" i="1"/>
  <c r="F42" i="1"/>
  <c r="F43" i="1"/>
  <c r="F44" i="1"/>
  <c r="F45" i="1"/>
  <c r="F46" i="1"/>
  <c r="F47" i="1"/>
  <c r="F39" i="1"/>
  <c r="F29" i="1"/>
  <c r="F30" i="1"/>
  <c r="F31" i="1"/>
  <c r="F32" i="1"/>
  <c r="F33" i="1"/>
  <c r="F34" i="1"/>
  <c r="F35" i="1"/>
  <c r="F36" i="1"/>
  <c r="F37" i="1"/>
  <c r="F38" i="1"/>
  <c r="F28" i="1"/>
  <c r="F27" i="1"/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6" i="1"/>
  <c r="F8" i="1" l="1"/>
  <c r="F1203" i="1" l="1"/>
  <c r="F1204" i="1"/>
  <c r="F1205" i="1"/>
  <c r="F1206" i="1"/>
  <c r="F1207" i="1"/>
  <c r="F1208" i="1"/>
  <c r="F1209" i="1"/>
  <c r="F1210" i="1"/>
  <c r="F1202" i="1"/>
  <c r="F1219" i="1" l="1"/>
  <c r="F1218" i="1"/>
  <c r="F1214" i="1" l="1"/>
  <c r="F1215" i="1"/>
  <c r="F1216" i="1"/>
  <c r="F1217" i="1"/>
  <c r="F1213" i="1"/>
  <c r="F1370" i="1" l="1"/>
  <c r="F1361" i="1"/>
  <c r="F1362" i="1"/>
  <c r="F1363" i="1"/>
  <c r="F1364" i="1"/>
  <c r="F1365" i="1"/>
  <c r="F1366" i="1"/>
  <c r="F1367" i="1"/>
  <c r="F1368" i="1"/>
  <c r="F1369" i="1"/>
  <c r="F1360" i="1"/>
  <c r="F1350" i="1"/>
  <c r="F1351" i="1"/>
  <c r="F1352" i="1"/>
  <c r="F1353" i="1"/>
  <c r="F1354" i="1"/>
  <c r="F1355" i="1"/>
  <c r="F1356" i="1"/>
  <c r="F1357" i="1"/>
  <c r="F1358" i="1"/>
  <c r="F1359" i="1"/>
  <c r="F1349" i="1"/>
  <c r="F1343" i="1"/>
  <c r="F1344" i="1"/>
  <c r="F1345" i="1"/>
  <c r="F1346" i="1"/>
  <c r="F1347" i="1"/>
  <c r="F1348" i="1"/>
  <c r="F1342" i="1"/>
  <c r="F487" i="1" l="1"/>
  <c r="F488" i="1"/>
  <c r="F209" i="1" l="1"/>
  <c r="F208" i="1"/>
  <c r="F7" i="1" l="1"/>
</calcChain>
</file>

<file path=xl/sharedStrings.xml><?xml version="1.0" encoding="utf-8"?>
<sst xmlns="http://schemas.openxmlformats.org/spreadsheetml/2006/main" count="16091" uniqueCount="4839">
  <si>
    <t>MALZEME KODU</t>
  </si>
  <si>
    <t>B2B     SİPARİŞ KOD</t>
  </si>
  <si>
    <t>MALZEME AÇIKLAMASI</t>
  </si>
  <si>
    <t>BİRİM</t>
  </si>
  <si>
    <t>LİSTE FİYATI</t>
  </si>
  <si>
    <t>A038001005</t>
  </si>
  <si>
    <t>A03800</t>
  </si>
  <si>
    <t>SKP-E 01005 EKO TİP KABLO PABUCU</t>
  </si>
  <si>
    <t>AD</t>
  </si>
  <si>
    <t>A038001606</t>
  </si>
  <si>
    <t>A03801</t>
  </si>
  <si>
    <t>SKP-E 01606 EKO TİP KABLO PABUCU</t>
  </si>
  <si>
    <t>A038001608</t>
  </si>
  <si>
    <t>A03802</t>
  </si>
  <si>
    <t>SKP-E 01608 EKO TİP KABLO PABUCU</t>
  </si>
  <si>
    <t>A038002506</t>
  </si>
  <si>
    <t>A03803</t>
  </si>
  <si>
    <t>SKP-E 02506 EKO TİP KABLO PABUCU</t>
  </si>
  <si>
    <t>A038002508</t>
  </si>
  <si>
    <t>A03804</t>
  </si>
  <si>
    <t>SKP-E 02508 EKO TİP KABLO PABUCU</t>
  </si>
  <si>
    <t>A038003506</t>
  </si>
  <si>
    <t>A03805</t>
  </si>
  <si>
    <t>SKP-E 03506 EKO TİP KABLO PABUCU</t>
  </si>
  <si>
    <t>A038003508</t>
  </si>
  <si>
    <t>A03806</t>
  </si>
  <si>
    <t>SKP-E 03508 EKO TİP KABLO PABUCU</t>
  </si>
  <si>
    <t>A038005008</t>
  </si>
  <si>
    <t>A03807</t>
  </si>
  <si>
    <t>SKP-E 05008 EKO TİP KABLO PABUCU</t>
  </si>
  <si>
    <t>A038005010</t>
  </si>
  <si>
    <t>A03808</t>
  </si>
  <si>
    <t>SKP-E 05010 EKO TİP KABLO PABUCU</t>
  </si>
  <si>
    <t>A038007010</t>
  </si>
  <si>
    <t>A03809</t>
  </si>
  <si>
    <t>SKP-E 07010 EKO TİP KABLO PABUCU</t>
  </si>
  <si>
    <t>A038007012</t>
  </si>
  <si>
    <t>A03810</t>
  </si>
  <si>
    <t>SKP-E 07012 EKO TİP KABLO PABUCU</t>
  </si>
  <si>
    <t>A038009510</t>
  </si>
  <si>
    <t>A03811</t>
  </si>
  <si>
    <t>SKP-E 09510 EKO TİP KABLO PABUCU</t>
  </si>
  <si>
    <t>A038009512</t>
  </si>
  <si>
    <t>A03812</t>
  </si>
  <si>
    <t>SKP-E 09512 EKO TİP KABLO PABUCU</t>
  </si>
  <si>
    <t>A038012010</t>
  </si>
  <si>
    <t>A03813</t>
  </si>
  <si>
    <t>SKP-E 12010 EKO TİP KABLO PABUCU</t>
  </si>
  <si>
    <t>A038012012</t>
  </si>
  <si>
    <t>A03814</t>
  </si>
  <si>
    <t>SKP-E 12012 EKO TİP KABLO PABUCU</t>
  </si>
  <si>
    <t>A038015010</t>
  </si>
  <si>
    <t>A03815</t>
  </si>
  <si>
    <t>SKP-E 15010 EKO TİP KABLO PABUCU</t>
  </si>
  <si>
    <t>A038015012</t>
  </si>
  <si>
    <t>A03816</t>
  </si>
  <si>
    <t>SKP-E 15012 EKO TİP KABLO PABUCU</t>
  </si>
  <si>
    <t>A038018512</t>
  </si>
  <si>
    <t>A03817</t>
  </si>
  <si>
    <t>SKP-E 18512 EKO TİP KABLO PABUCU</t>
  </si>
  <si>
    <t>A038018516</t>
  </si>
  <si>
    <t>A03818</t>
  </si>
  <si>
    <t>SKP-E 18516 EKO TİP KABLO PABUCU</t>
  </si>
  <si>
    <t>A038024012</t>
  </si>
  <si>
    <t>A03819</t>
  </si>
  <si>
    <t>SKP-E 24012 EKO TİP KABLO PABUCU</t>
  </si>
  <si>
    <t>A038024016</t>
  </si>
  <si>
    <t>A03820</t>
  </si>
  <si>
    <t>SKP-E 24016 EKO TİP KABLO PABUCU</t>
  </si>
  <si>
    <t>A039000605</t>
  </si>
  <si>
    <t>A03900</t>
  </si>
  <si>
    <t xml:space="preserve">SKP-S 00605 STANDART TİP KABLO PABUCU </t>
  </si>
  <si>
    <t>A039001005</t>
  </si>
  <si>
    <t>A03901</t>
  </si>
  <si>
    <t xml:space="preserve">SKP-S 01005 STANDART TİP KABLO PABUCU </t>
  </si>
  <si>
    <t>A039001006</t>
  </si>
  <si>
    <t>A03902</t>
  </si>
  <si>
    <t xml:space="preserve">SKP-S 01006 STANDART TİP KABLO PABUCU </t>
  </si>
  <si>
    <t>A039001008</t>
  </si>
  <si>
    <t>A03903</t>
  </si>
  <si>
    <t xml:space="preserve">SKP-S 01008 STANDART TİP KABLO PABUCU </t>
  </si>
  <si>
    <t>A039001605</t>
  </si>
  <si>
    <t>A03904</t>
  </si>
  <si>
    <t xml:space="preserve">SKP-S 01605 STANDART TİP KABLO PABUCU </t>
  </si>
  <si>
    <t>A039001606</t>
  </si>
  <si>
    <t>A03905</t>
  </si>
  <si>
    <t xml:space="preserve">SKP-S 01606 STANDART TİP KABLO PABUCU </t>
  </si>
  <si>
    <t>A039001608</t>
  </si>
  <si>
    <t>A03906</t>
  </si>
  <si>
    <t xml:space="preserve">SKP-S 01608 STANDART TİP KABLO PABUCU </t>
  </si>
  <si>
    <t>A039001610</t>
  </si>
  <si>
    <t>A03907</t>
  </si>
  <si>
    <t xml:space="preserve">SKP-S 01610 STANDART TİP KABLO PABUCU </t>
  </si>
  <si>
    <t>A039002506</t>
  </si>
  <si>
    <t>A03908</t>
  </si>
  <si>
    <t xml:space="preserve">SKP-S 02506 STANDART TİP KABLO PABUCU </t>
  </si>
  <si>
    <t>A039002508</t>
  </si>
  <si>
    <t>A03909</t>
  </si>
  <si>
    <t xml:space="preserve">SKP-S 02508 STANDART TİP KABLO PABUCU </t>
  </si>
  <si>
    <t>A039002510</t>
  </si>
  <si>
    <t>A03910</t>
  </si>
  <si>
    <t xml:space="preserve">SKP-S 02510 STANDART TİP KABLO PABUCU </t>
  </si>
  <si>
    <t>A039002512</t>
  </si>
  <si>
    <t>A03911</t>
  </si>
  <si>
    <t xml:space="preserve">SKP-S 02512 STANDART TİP KABLO PABUCU </t>
  </si>
  <si>
    <t>A039003506</t>
  </si>
  <si>
    <t>A03912</t>
  </si>
  <si>
    <t xml:space="preserve">SKP-S 03506 STANDART TİP KABLO PABUCU </t>
  </si>
  <si>
    <t>A039003508</t>
  </si>
  <si>
    <t>A03913</t>
  </si>
  <si>
    <t xml:space="preserve">SKP-S 03508 STANDART TİP KABLO PABUCU </t>
  </si>
  <si>
    <t>A039003510</t>
  </si>
  <si>
    <t>A03914</t>
  </si>
  <si>
    <t xml:space="preserve">SKP-S 03510 STANDART TİP KABLO PABUCU </t>
  </si>
  <si>
    <t>A039003512</t>
  </si>
  <si>
    <t>A03915</t>
  </si>
  <si>
    <t xml:space="preserve">SKP-S 03512 STANDART TİP KABLO PABUCU </t>
  </si>
  <si>
    <t>A039005006</t>
  </si>
  <si>
    <t>A03916</t>
  </si>
  <si>
    <t xml:space="preserve">SKP-S 05006 STANDART TİP KABLO PABUCU </t>
  </si>
  <si>
    <t>A039005008</t>
  </si>
  <si>
    <t>A03917</t>
  </si>
  <si>
    <t xml:space="preserve">SKP-S 05008 STANDART TİP KABLO PABUCU </t>
  </si>
  <si>
    <t>A039005010</t>
  </si>
  <si>
    <t>A03918</t>
  </si>
  <si>
    <t xml:space="preserve">SKP-S 05010 STANDART TİP KABLO PABUCU </t>
  </si>
  <si>
    <t>A039005012</t>
  </si>
  <si>
    <t>A03919</t>
  </si>
  <si>
    <t xml:space="preserve">SKP-S 05012 STANDART TİP KABLO PABUCU </t>
  </si>
  <si>
    <t>A039005014</t>
  </si>
  <si>
    <t>A03920</t>
  </si>
  <si>
    <t xml:space="preserve">SKP-S 05014 STANDART TİP KABLO PABUCU </t>
  </si>
  <si>
    <t>A039007008</t>
  </si>
  <si>
    <t>A03921</t>
  </si>
  <si>
    <t xml:space="preserve">SKP-S 07008 STANDART TİP KABLO PABUCU </t>
  </si>
  <si>
    <t>A039007010</t>
  </si>
  <si>
    <t>A03922</t>
  </si>
  <si>
    <t xml:space="preserve">SKP-S 07010 STANDART TİP KABLO PABUCU </t>
  </si>
  <si>
    <t>A039007012</t>
  </si>
  <si>
    <t>A03923</t>
  </si>
  <si>
    <t xml:space="preserve">SKP-S 07012 STANDART TİP KABLO PABUCU </t>
  </si>
  <si>
    <t>A039007014</t>
  </si>
  <si>
    <t>A03924</t>
  </si>
  <si>
    <t xml:space="preserve">SKP-S 07014 STANDART TİP KABLO PABUCU </t>
  </si>
  <si>
    <t>A039007016</t>
  </si>
  <si>
    <t>A03925</t>
  </si>
  <si>
    <t xml:space="preserve">SKP-S 07016 STANDART TİP KABLO PABUCU </t>
  </si>
  <si>
    <t>A039009508</t>
  </si>
  <si>
    <t>A03926</t>
  </si>
  <si>
    <t xml:space="preserve">SKP-S 09508 STANDART TİP KABLO PABUCU </t>
  </si>
  <si>
    <t>A039009510</t>
  </si>
  <si>
    <t>A03927</t>
  </si>
  <si>
    <t xml:space="preserve">SKP-S 09510 STANDART TİP KABLO PABUCU </t>
  </si>
  <si>
    <t>A039009512</t>
  </si>
  <si>
    <t>A03928</t>
  </si>
  <si>
    <t xml:space="preserve">SKP-S 09512 STANDART TİP KABLO PABUCU </t>
  </si>
  <si>
    <t>A039009514</t>
  </si>
  <si>
    <t>A03929</t>
  </si>
  <si>
    <t xml:space="preserve">SKP-S 09514 STANDART TİP KABLO PABUCU </t>
  </si>
  <si>
    <t>A039009516</t>
  </si>
  <si>
    <t>A03930</t>
  </si>
  <si>
    <t xml:space="preserve">SKP-S 09516 STANDART TİP KABLO PABUCU </t>
  </si>
  <si>
    <t>A039012010</t>
  </si>
  <si>
    <t>A03931</t>
  </si>
  <si>
    <t xml:space="preserve">SKP-S 12010 STANDART TİP KABLO PABUCU </t>
  </si>
  <si>
    <t>A039012012</t>
  </si>
  <si>
    <t>A03932</t>
  </si>
  <si>
    <t xml:space="preserve">SKP-S 12012 STANDART TİP KABLO PABUCU </t>
  </si>
  <si>
    <t>A039012014</t>
  </si>
  <si>
    <t>A03933</t>
  </si>
  <si>
    <t xml:space="preserve">SKP-S 12014 STANDART TİP KABLO PABUCU </t>
  </si>
  <si>
    <t>A039012016</t>
  </si>
  <si>
    <t>A03934</t>
  </si>
  <si>
    <t xml:space="preserve">SKP-S 12016 STANDART TİP KABLO PABUCU </t>
  </si>
  <si>
    <t>A039012020</t>
  </si>
  <si>
    <t>A03935</t>
  </si>
  <si>
    <t xml:space="preserve">SKP-S 12020 STANDART TİP KABLO PABUCU </t>
  </si>
  <si>
    <t>A039015010</t>
  </si>
  <si>
    <t>A03936</t>
  </si>
  <si>
    <t xml:space="preserve">SKP-S 15010 STANDART TİP KABLO PABUCU </t>
  </si>
  <si>
    <t>A039015012</t>
  </si>
  <si>
    <t>A03937</t>
  </si>
  <si>
    <t xml:space="preserve">SKP-S 15012 STANDART TİP KABLO PABUCU </t>
  </si>
  <si>
    <t>A039015014</t>
  </si>
  <si>
    <t>A03938</t>
  </si>
  <si>
    <t xml:space="preserve">SKP-S 15014 STANDART TİP KABLO PABUCU </t>
  </si>
  <si>
    <t>A039015016</t>
  </si>
  <si>
    <t>A03939</t>
  </si>
  <si>
    <t xml:space="preserve">SKP-S 150-6 STANDART TİP KABLO PABUCU </t>
  </si>
  <si>
    <t>A039018510</t>
  </si>
  <si>
    <t>A03940</t>
  </si>
  <si>
    <t xml:space="preserve">SKP-S 18510 STANDART TİP KABLO PABUCU </t>
  </si>
  <si>
    <t>A039018512</t>
  </si>
  <si>
    <t>A03941</t>
  </si>
  <si>
    <t xml:space="preserve">SKP-S 18512 STANDART TİP KABLO PABUCU </t>
  </si>
  <si>
    <t>A039018514</t>
  </si>
  <si>
    <t>A03942</t>
  </si>
  <si>
    <t xml:space="preserve">SKP-S 18514 STANDART TİP KABLO PABUCU </t>
  </si>
  <si>
    <t>A039018516</t>
  </si>
  <si>
    <t>A03943</t>
  </si>
  <si>
    <t xml:space="preserve">SKP-S 18516 STANDART TİP KABLO PABUCU </t>
  </si>
  <si>
    <t>A039024010</t>
  </si>
  <si>
    <t>A03944</t>
  </si>
  <si>
    <t xml:space="preserve">SKP-S 24010 STANDART TİP KABLO PABUCU </t>
  </si>
  <si>
    <t>A039024012</t>
  </si>
  <si>
    <t>A03945</t>
  </si>
  <si>
    <t xml:space="preserve">SKP-S 24012 STANDART TİP KABLO PABUCU </t>
  </si>
  <si>
    <t>A039024014</t>
  </si>
  <si>
    <t>A03946</t>
  </si>
  <si>
    <t xml:space="preserve">SKP-S 24014 STANDART TİP KABLO PABUCU </t>
  </si>
  <si>
    <t>A039024016</t>
  </si>
  <si>
    <t>A03947</t>
  </si>
  <si>
    <t xml:space="preserve">SKP-S 24016 STANDART TİP KABLO PABUCU </t>
  </si>
  <si>
    <t>A039030012</t>
  </si>
  <si>
    <t>A03948</t>
  </si>
  <si>
    <t xml:space="preserve">SKP-S 30012 STANDART TİP KABLO PABUCU </t>
  </si>
  <si>
    <t>A039030014</t>
  </si>
  <si>
    <t>A03949</t>
  </si>
  <si>
    <t xml:space="preserve">SKP-S 30014 STANDART TİP KABLO PABUCU </t>
  </si>
  <si>
    <t>A039030016</t>
  </si>
  <si>
    <t>A03950</t>
  </si>
  <si>
    <t xml:space="preserve">SKP-S 30016 STANDART TİP KABLO PABUCU </t>
  </si>
  <si>
    <t>A039040014</t>
  </si>
  <si>
    <t>A03951</t>
  </si>
  <si>
    <t xml:space="preserve">SKP-S 40014 STANDART TİP KABLO PABUCU </t>
  </si>
  <si>
    <t>A039040016</t>
  </si>
  <si>
    <t>A03952</t>
  </si>
  <si>
    <t xml:space="preserve">SKP-S 40016 STANDART TİP KABLO PABUCU </t>
  </si>
  <si>
    <t>A039040020</t>
  </si>
  <si>
    <t>A03953</t>
  </si>
  <si>
    <t xml:space="preserve">SKP-S 40020 STANDART TİP KABLO PABUCU </t>
  </si>
  <si>
    <t>A039050016</t>
  </si>
  <si>
    <t>A03954</t>
  </si>
  <si>
    <t xml:space="preserve">SKP-S 50016 STANDART TİP KABLO PABUCU </t>
  </si>
  <si>
    <t>A039050020</t>
  </si>
  <si>
    <t>A03955</t>
  </si>
  <si>
    <t xml:space="preserve">SKP-S 50020 STANDART TİP KABLO PABUCU </t>
  </si>
  <si>
    <t>A039060020</t>
  </si>
  <si>
    <t>A03956</t>
  </si>
  <si>
    <t xml:space="preserve">SKP-S 60020 STANDART TİP KABLO PABUCU </t>
  </si>
  <si>
    <t>A041000605</t>
  </si>
  <si>
    <t>A04101</t>
  </si>
  <si>
    <t xml:space="preserve">SKP-D 00605 46235 TİP KABLO PABUCU </t>
  </si>
  <si>
    <t>A041000606</t>
  </si>
  <si>
    <t>A04102</t>
  </si>
  <si>
    <t xml:space="preserve">SKP-D 00606 46235 TİP KABLO PABUCU </t>
  </si>
  <si>
    <t>A041000608</t>
  </si>
  <si>
    <t>A04103</t>
  </si>
  <si>
    <t xml:space="preserve">SKP-D 00608 46235 TİP KABLO PABUCU </t>
  </si>
  <si>
    <t>A041001005</t>
  </si>
  <si>
    <t>A04104</t>
  </si>
  <si>
    <t xml:space="preserve">SKP-D 01005 46235 TİP KABLO PABUCU </t>
  </si>
  <si>
    <t>A041001006</t>
  </si>
  <si>
    <t>A04105</t>
  </si>
  <si>
    <t xml:space="preserve">SKP-D 01006 46235 TİP KABLO PABUCU </t>
  </si>
  <si>
    <t>A041001008</t>
  </si>
  <si>
    <t>A04106</t>
  </si>
  <si>
    <t xml:space="preserve">SKP-D 01008 46235 TİP KABLO PABUCU </t>
  </si>
  <si>
    <t>A041001606</t>
  </si>
  <si>
    <t>A04107</t>
  </si>
  <si>
    <t xml:space="preserve">SKP-D 01606 46235 TİP KABLO PABUCU </t>
  </si>
  <si>
    <t>A041001608</t>
  </si>
  <si>
    <t>A04108</t>
  </si>
  <si>
    <t xml:space="preserve">SKP-D 01608 46235 TİP KABLO PABUCU </t>
  </si>
  <si>
    <t>A041001610</t>
  </si>
  <si>
    <t>A04109</t>
  </si>
  <si>
    <t xml:space="preserve">SKP-D 01610 46235 TİP KABLO PABUCU </t>
  </si>
  <si>
    <t>A041001612</t>
  </si>
  <si>
    <t>A04110</t>
  </si>
  <si>
    <t xml:space="preserve">SKP-D 01612 46235 TİP KABLO PABUCU </t>
  </si>
  <si>
    <t>A041002506</t>
  </si>
  <si>
    <t>A04111</t>
  </si>
  <si>
    <t xml:space="preserve">SKP-D 02506 46235 TİP KABLO PABUCU </t>
  </si>
  <si>
    <t>A041002508</t>
  </si>
  <si>
    <t>A04112</t>
  </si>
  <si>
    <t xml:space="preserve">SKP-D 02508 46235 TİP KABLO PABUCU </t>
  </si>
  <si>
    <t>A041002510</t>
  </si>
  <si>
    <t>A04113</t>
  </si>
  <si>
    <t xml:space="preserve">SKP-D 02510 46235 TİP KABLO PABUCU </t>
  </si>
  <si>
    <t>A041002512</t>
  </si>
  <si>
    <t>A04114</t>
  </si>
  <si>
    <t xml:space="preserve">SKP-D 02512 46235 TİP KABLO PABUCU </t>
  </si>
  <si>
    <t>A041003506</t>
  </si>
  <si>
    <t>A04115</t>
  </si>
  <si>
    <t xml:space="preserve">SKP-D 03506 46235 TİP KABLO PABUCU </t>
  </si>
  <si>
    <t>A041003508</t>
  </si>
  <si>
    <t>A04116</t>
  </si>
  <si>
    <t xml:space="preserve">SKP-D 03508 46235 TİP KABLO PABUCU </t>
  </si>
  <si>
    <t>A041003510</t>
  </si>
  <si>
    <t>A04117</t>
  </si>
  <si>
    <t xml:space="preserve">SKP-D 03510 46235 TİP KABLO PABUCU </t>
  </si>
  <si>
    <t>A041003512</t>
  </si>
  <si>
    <t>A04118</t>
  </si>
  <si>
    <t xml:space="preserve">SKP-D 03512 46235 TİP KABLO PABUCU </t>
  </si>
  <si>
    <t>A041003514</t>
  </si>
  <si>
    <t>A04119</t>
  </si>
  <si>
    <t>A041005008</t>
  </si>
  <si>
    <t>A04120</t>
  </si>
  <si>
    <t xml:space="preserve">SKP-D 05008 46235 TİP KABLO PABUCU </t>
  </si>
  <si>
    <t>A041005010</t>
  </si>
  <si>
    <t>A04121</t>
  </si>
  <si>
    <t xml:space="preserve">SKP-D 05010 46235 TİP KABLO PABUCU </t>
  </si>
  <si>
    <t>A041005012</t>
  </si>
  <si>
    <t>A04122</t>
  </si>
  <si>
    <t xml:space="preserve">SKP-D 05012 46235 TİP KABLO PABUCU </t>
  </si>
  <si>
    <t>A041005014</t>
  </si>
  <si>
    <t>A04123</t>
  </si>
  <si>
    <t xml:space="preserve">SKP-D 05014 46235 TİP KABLO PABUCU </t>
  </si>
  <si>
    <t>A041005016</t>
  </si>
  <si>
    <t>A04124</t>
  </si>
  <si>
    <t xml:space="preserve">SKP-D 05016 46235 TİP KABLO PABUCU </t>
  </si>
  <si>
    <t>A041007008</t>
  </si>
  <si>
    <t>A04125</t>
  </si>
  <si>
    <t xml:space="preserve">SKP-D 07008 46235 TİP KABLO PABUCU </t>
  </si>
  <si>
    <t>A041007010</t>
  </si>
  <si>
    <t>A04126</t>
  </si>
  <si>
    <t xml:space="preserve">SKP-D 07010 46235 TİP KABLO PABUCU </t>
  </si>
  <si>
    <t>A041007012</t>
  </si>
  <si>
    <t>A04127</t>
  </si>
  <si>
    <t xml:space="preserve">SKP-D 07012 46235 TİP KABLO PABUCU </t>
  </si>
  <si>
    <t>A041007014</t>
  </si>
  <si>
    <t>A04128</t>
  </si>
  <si>
    <t xml:space="preserve">SKP-D 07014 46235 TİP KABLO PABUCU </t>
  </si>
  <si>
    <t>A041007016</t>
  </si>
  <si>
    <t>A04129</t>
  </si>
  <si>
    <t xml:space="preserve">SKP-D 07016 46235 TİP KABLO PABUCU </t>
  </si>
  <si>
    <t>A041009508</t>
  </si>
  <si>
    <t>A04130</t>
  </si>
  <si>
    <t xml:space="preserve">SKP-D 09508 46235 TİP KABLO PABUCU </t>
  </si>
  <si>
    <t>A041009510</t>
  </si>
  <si>
    <t>A04131</t>
  </si>
  <si>
    <t xml:space="preserve">SKP-D 09510 46235 TİP KABLO PABUCU </t>
  </si>
  <si>
    <t>A041009512</t>
  </si>
  <si>
    <t>A04132</t>
  </si>
  <si>
    <t xml:space="preserve">SKP-D 09512 46235 TİP KABLO PABUCU </t>
  </si>
  <si>
    <t>A041009514</t>
  </si>
  <si>
    <t>A04133</t>
  </si>
  <si>
    <t xml:space="preserve">SKP-D 09514 46235 TİP KABLO PABUCU </t>
  </si>
  <si>
    <t>A041009516</t>
  </si>
  <si>
    <t>A04134</t>
  </si>
  <si>
    <t xml:space="preserve">SKP-D 09516 46235 TİP KABLO PABUCU </t>
  </si>
  <si>
    <t>A041012010</t>
  </si>
  <si>
    <t>A04135</t>
  </si>
  <si>
    <t xml:space="preserve">SKP-D 12010 46235 TİP KABLO PABUCU </t>
  </si>
  <si>
    <t>A041012012</t>
  </si>
  <si>
    <t>A04136</t>
  </si>
  <si>
    <t xml:space="preserve">SKP-D 12012 46235 TİP KABLO PABUCU </t>
  </si>
  <si>
    <t>A041012014</t>
  </si>
  <si>
    <t>A04137</t>
  </si>
  <si>
    <t xml:space="preserve">SKP-D 12014 46235 TİP KABLO PABUCU </t>
  </si>
  <si>
    <t>A041012016</t>
  </si>
  <si>
    <t>A04138</t>
  </si>
  <si>
    <t xml:space="preserve">SKP-D 12016 46235 TİP KABLO PABUCU </t>
  </si>
  <si>
    <t>A041012020</t>
  </si>
  <si>
    <t>A04139</t>
  </si>
  <si>
    <t xml:space="preserve">SKP-D 12020 46235 TİP KABLO PABUCU </t>
  </si>
  <si>
    <t>A041015010</t>
  </si>
  <si>
    <t>A04140</t>
  </si>
  <si>
    <t xml:space="preserve">SKP-D 15010 46235 TİP KABLO PABUCU </t>
  </si>
  <si>
    <t>A041015012</t>
  </si>
  <si>
    <t>A04141</t>
  </si>
  <si>
    <t xml:space="preserve">SKP-D 15012 46235 TİP KABLO PABUCU </t>
  </si>
  <si>
    <t>A041015014</t>
  </si>
  <si>
    <t>A04142</t>
  </si>
  <si>
    <t xml:space="preserve">SKP-D 15014 46235 TİP KABLO PABUCU </t>
  </si>
  <si>
    <t>A041015016</t>
  </si>
  <si>
    <t>A04143</t>
  </si>
  <si>
    <t xml:space="preserve">SKP-D 15016 46235 TİP KABLO PABUCU </t>
  </si>
  <si>
    <t>A041015020</t>
  </si>
  <si>
    <t>A04144</t>
  </si>
  <si>
    <t xml:space="preserve">SKP-D 15020 46235 TİP KABLO PABUCU </t>
  </si>
  <si>
    <t>A041018510</t>
  </si>
  <si>
    <t>A04145</t>
  </si>
  <si>
    <t xml:space="preserve">SKP-D 18510 46235 TİP KABLO PABUCU </t>
  </si>
  <si>
    <t>A041018512</t>
  </si>
  <si>
    <t>A04146</t>
  </si>
  <si>
    <t xml:space="preserve">SKP-D 18512 46235 TİP KABLO PABUCU </t>
  </si>
  <si>
    <t>A041018514</t>
  </si>
  <si>
    <t>A04147</t>
  </si>
  <si>
    <t xml:space="preserve">SKP-D 18514 46235 TİP KABLO PABUCU </t>
  </si>
  <si>
    <t>A041018516</t>
  </si>
  <si>
    <t>A04148</t>
  </si>
  <si>
    <t xml:space="preserve">SKP-D 18516 46235 TİP KABLO PABUCU </t>
  </si>
  <si>
    <t>A041018520</t>
  </si>
  <si>
    <t>A04149</t>
  </si>
  <si>
    <t xml:space="preserve">SKP-D 18520 46235 TİP KABLO PABUCU </t>
  </si>
  <si>
    <t>A041024012</t>
  </si>
  <si>
    <t>A04150</t>
  </si>
  <si>
    <t xml:space="preserve">SKP-D 24012 46235 TİP KABLO PABUCU </t>
  </si>
  <si>
    <t>A041024014</t>
  </si>
  <si>
    <t>A04151</t>
  </si>
  <si>
    <t xml:space="preserve">SKP-D 24014 46235 TİP KABLO PABUCU </t>
  </si>
  <si>
    <t>A041024016</t>
  </si>
  <si>
    <t>A04152</t>
  </si>
  <si>
    <t xml:space="preserve">SKP-D 24016 46235 TİP KABLO PABUCU </t>
  </si>
  <si>
    <t>A041024020</t>
  </si>
  <si>
    <t>A04153</t>
  </si>
  <si>
    <t xml:space="preserve">SKP-D 24020 46235 TİP KABLO PABUCU </t>
  </si>
  <si>
    <t>A041030014</t>
  </si>
  <si>
    <t>A04154</t>
  </si>
  <si>
    <t xml:space="preserve">SKP-D 30014 46235 TİP KABLO PABUCU </t>
  </si>
  <si>
    <t>A041030016</t>
  </si>
  <si>
    <t>A04155</t>
  </si>
  <si>
    <t xml:space="preserve">SKP-D 30016 46235 TİP KABLO PABUCU </t>
  </si>
  <si>
    <t>A041030020</t>
  </si>
  <si>
    <t>A04156</t>
  </si>
  <si>
    <t xml:space="preserve">SKP-D 30020 46235 TİP KABLO PABUCU </t>
  </si>
  <si>
    <t>A041040016</t>
  </si>
  <si>
    <t>A04157</t>
  </si>
  <si>
    <t xml:space="preserve">SKP-D 40016 46235 TİP KABLO PABUCU </t>
  </si>
  <si>
    <t>A041040020</t>
  </si>
  <si>
    <t>A04158</t>
  </si>
  <si>
    <t xml:space="preserve">SKP-D 40020 46235 TİP KABLO PABUCU </t>
  </si>
  <si>
    <t>A041050020</t>
  </si>
  <si>
    <t>A04159</t>
  </si>
  <si>
    <t xml:space="preserve">SKP-D 50020 46235 TİP KABLO PABUCU </t>
  </si>
  <si>
    <t>A041062520</t>
  </si>
  <si>
    <t>A04160</t>
  </si>
  <si>
    <t xml:space="preserve">SKP-D 62520 46235 TİP KABLO PABUCU </t>
  </si>
  <si>
    <t>A040001610</t>
  </si>
  <si>
    <t>A04001</t>
  </si>
  <si>
    <t>SKP-B 01610 BİMETAL(Al-Cu) KABLO PABUCU</t>
  </si>
  <si>
    <t>A040002510</t>
  </si>
  <si>
    <t>A04002</t>
  </si>
  <si>
    <t>SKP-B 02510 BİMETAL(Al-Cu) KABLO PABUCU</t>
  </si>
  <si>
    <t>A040003510</t>
  </si>
  <si>
    <t>A04003</t>
  </si>
  <si>
    <t>SKP-B 03510 BİMETAL(Al-Cu) KABLO PABUCU</t>
  </si>
  <si>
    <t>A040005012</t>
  </si>
  <si>
    <t>A04004</t>
  </si>
  <si>
    <t>SKP-B 05012 BİMETAL(Al-Cu) KABLO PABUCU</t>
  </si>
  <si>
    <t>A040007012</t>
  </si>
  <si>
    <t>A04005</t>
  </si>
  <si>
    <t>SKP-B 07012 BİMETAL(Al-Cu) KABLO PABUCU</t>
  </si>
  <si>
    <t>A040009512</t>
  </si>
  <si>
    <t>A04006</t>
  </si>
  <si>
    <t>SKP-B 09512 BİMETAL(Al-Cu) KABLO PABUCU</t>
  </si>
  <si>
    <t>A040012012</t>
  </si>
  <si>
    <t>A04007</t>
  </si>
  <si>
    <t>SKP-B 12012 BİMETAL(Al-Cu) KABLO PABUCU</t>
  </si>
  <si>
    <t>A040015012</t>
  </si>
  <si>
    <t>A04008</t>
  </si>
  <si>
    <t>SKP-B 15012 BİMETAL(Al-Cu) KABLO PABUCU</t>
  </si>
  <si>
    <t>A040018512</t>
  </si>
  <si>
    <t>A04009</t>
  </si>
  <si>
    <t>SKP-B 18512 BİMETAL(Al-Cu) KABLO PABUCU</t>
  </si>
  <si>
    <t>A040024012</t>
  </si>
  <si>
    <t>A04010</t>
  </si>
  <si>
    <t>SKP-B 24012 BİMETAL(Al-Cu) KABLO PABUCU</t>
  </si>
  <si>
    <t>A040030012</t>
  </si>
  <si>
    <t>A04011</t>
  </si>
  <si>
    <t>SKP-B 30012 BİMETAL(Al-Cu) KABLO PABUCU</t>
  </si>
  <si>
    <t>A040040012</t>
  </si>
  <si>
    <t>A04012</t>
  </si>
  <si>
    <t>SKP-B 40012 BİMETAL(Al-Cu) KABLO PABUCU</t>
  </si>
  <si>
    <t>A040001616</t>
  </si>
  <si>
    <t>A04013</t>
  </si>
  <si>
    <t xml:space="preserve">EK MUF-B 016 BİMETAL(Al-16/Cu-16) </t>
  </si>
  <si>
    <t>A040002516</t>
  </si>
  <si>
    <t>A04014</t>
  </si>
  <si>
    <t xml:space="preserve">EK MUF-B 025 BİMETAL(Al-25/Cu-16) </t>
  </si>
  <si>
    <t>A040003525</t>
  </si>
  <si>
    <t>A04015</t>
  </si>
  <si>
    <t xml:space="preserve">EK MUF-B 035 BİMETAL(Al-35/Cu-25) </t>
  </si>
  <si>
    <t>A040005035</t>
  </si>
  <si>
    <t>A04016</t>
  </si>
  <si>
    <t xml:space="preserve">EK MUF-B 050 BİMETAL(Al-50/Cu-35) </t>
  </si>
  <si>
    <t>A040007050</t>
  </si>
  <si>
    <t>A04017</t>
  </si>
  <si>
    <t xml:space="preserve">EK MUF-B 070 BİMETAL(Al-70/Cu-50) </t>
  </si>
  <si>
    <t>A040009570</t>
  </si>
  <si>
    <t>A04018</t>
  </si>
  <si>
    <t xml:space="preserve">EK MUF-B 095 BİMETAL(Al-95/Cu-70) </t>
  </si>
  <si>
    <t>A040012095</t>
  </si>
  <si>
    <t>A04019</t>
  </si>
  <si>
    <t xml:space="preserve">EK MUF-B 120 BİMETAL(Al-120/Cu-95) </t>
  </si>
  <si>
    <t>A040150120</t>
  </si>
  <si>
    <t>A04020</t>
  </si>
  <si>
    <t>EK MUF-B 150 BİMETAL(Al-150/Cu-120)</t>
  </si>
  <si>
    <t>A040185150</t>
  </si>
  <si>
    <t>A04021</t>
  </si>
  <si>
    <t xml:space="preserve">EK MUF-B 185 BİMETAL(Al-185/Cu-150) </t>
  </si>
  <si>
    <t>A040240185</t>
  </si>
  <si>
    <t>A04022</t>
  </si>
  <si>
    <t xml:space="preserve">EK MUF-B 240 BİMETAL(Al-240/Cu-185) </t>
  </si>
  <si>
    <t>A040300240</t>
  </si>
  <si>
    <t>A04023</t>
  </si>
  <si>
    <t xml:space="preserve">EK MUF-B 300 BİMETAL(Al-300/Cu-240) </t>
  </si>
  <si>
    <t>A040400300</t>
  </si>
  <si>
    <t>A04024</t>
  </si>
  <si>
    <t xml:space="preserve">EK MUF-B 400 BİMETAL(Al-400/Cu-300) </t>
  </si>
  <si>
    <t>A039001010</t>
  </si>
  <si>
    <t>A03960</t>
  </si>
  <si>
    <t>10 mm² EK MUF</t>
  </si>
  <si>
    <t>A039001016</t>
  </si>
  <si>
    <t>A03961</t>
  </si>
  <si>
    <t>16 mm² EK MUF</t>
  </si>
  <si>
    <t>A039001025</t>
  </si>
  <si>
    <t>A03962</t>
  </si>
  <si>
    <t>25 mm² EK MUF</t>
  </si>
  <si>
    <t>A039001035</t>
  </si>
  <si>
    <t>A03963</t>
  </si>
  <si>
    <t>35 mm² EK MUF</t>
  </si>
  <si>
    <t>A039001050</t>
  </si>
  <si>
    <t>A03964</t>
  </si>
  <si>
    <t>50 mm² EK MUF</t>
  </si>
  <si>
    <t>A039001070</t>
  </si>
  <si>
    <t>A03965</t>
  </si>
  <si>
    <t>70 mm² EK MUF</t>
  </si>
  <si>
    <t>A039001095</t>
  </si>
  <si>
    <t>A03966</t>
  </si>
  <si>
    <t>95 mm² EK MUF</t>
  </si>
  <si>
    <t>A039001120</t>
  </si>
  <si>
    <t>A03967</t>
  </si>
  <si>
    <t>120 mm² EK MUF</t>
  </si>
  <si>
    <t>A039001150</t>
  </si>
  <si>
    <t>A03968</t>
  </si>
  <si>
    <t>150 mm² EK MUF</t>
  </si>
  <si>
    <t>A039001185</t>
  </si>
  <si>
    <t>A03969</t>
  </si>
  <si>
    <t>185 mm² EK MUF</t>
  </si>
  <si>
    <t>A039001240</t>
  </si>
  <si>
    <t>A03970</t>
  </si>
  <si>
    <t>240 mm² EK MUF</t>
  </si>
  <si>
    <t>A039001300</t>
  </si>
  <si>
    <t>A03971</t>
  </si>
  <si>
    <t>300 mm² EK MUF</t>
  </si>
  <si>
    <t>A037004006</t>
  </si>
  <si>
    <t>A03730</t>
  </si>
  <si>
    <t xml:space="preserve">6 mm² U KLEMENS </t>
  </si>
  <si>
    <t>A037004010</t>
  </si>
  <si>
    <t>A03731</t>
  </si>
  <si>
    <t xml:space="preserve">10 mm² U KLEMENS </t>
  </si>
  <si>
    <t>A037004016</t>
  </si>
  <si>
    <t>A03732</t>
  </si>
  <si>
    <t xml:space="preserve">16 mm² U KLEMENS </t>
  </si>
  <si>
    <t>A037004025</t>
  </si>
  <si>
    <t>A03733</t>
  </si>
  <si>
    <t xml:space="preserve">25 mm² U KLEMENS </t>
  </si>
  <si>
    <t>A037004035</t>
  </si>
  <si>
    <t>A03734</t>
  </si>
  <si>
    <t xml:space="preserve">35 mm² U KLEMENS </t>
  </si>
  <si>
    <t>A037004050</t>
  </si>
  <si>
    <t>A03735</t>
  </si>
  <si>
    <t xml:space="preserve">50 mm² U KLEMENS </t>
  </si>
  <si>
    <t>A037004070</t>
  </si>
  <si>
    <t>A03736</t>
  </si>
  <si>
    <t xml:space="preserve">70 mm² U KLEMENS </t>
  </si>
  <si>
    <t>A037004095</t>
  </si>
  <si>
    <t>A03737</t>
  </si>
  <si>
    <t xml:space="preserve">95 mm² U KLEMENS </t>
  </si>
  <si>
    <t>A037004120</t>
  </si>
  <si>
    <t>A03738</t>
  </si>
  <si>
    <t xml:space="preserve">120 mm² U KLEMENS </t>
  </si>
  <si>
    <t>A037004150</t>
  </si>
  <si>
    <t>A03739</t>
  </si>
  <si>
    <t xml:space="preserve">150 mm² U KLEMENS </t>
  </si>
  <si>
    <t>A008023750</t>
  </si>
  <si>
    <t>A08001</t>
  </si>
  <si>
    <t>RAY 35x7.5 DELİKSİZ MONTAJ RAYI 30cm</t>
  </si>
  <si>
    <t>A008023751</t>
  </si>
  <si>
    <t>A08002</t>
  </si>
  <si>
    <t>RAY 35x7.5 DELİKSİZ MONTAJ RAYI 1 mt</t>
  </si>
  <si>
    <t>A008023752</t>
  </si>
  <si>
    <t>A08003</t>
  </si>
  <si>
    <t>RAY 35x7.5 DELİKSİZ MONTAJ RAYI 2 mt</t>
  </si>
  <si>
    <t>A008021552</t>
  </si>
  <si>
    <t>A08004</t>
  </si>
  <si>
    <t>RAY 15x5.5 DELİKSİZ MONTAJ RAYI 2 mt</t>
  </si>
  <si>
    <t>A008013750</t>
  </si>
  <si>
    <t>A08005</t>
  </si>
  <si>
    <t>RAY 35x7.5 DELİKLİ MONTAJ RAYI 30cm</t>
  </si>
  <si>
    <t>A008013751</t>
  </si>
  <si>
    <t>A08006</t>
  </si>
  <si>
    <t>RAY 35x7.5 DELİKLİ MONTAJ RAYI 1 mt</t>
  </si>
  <si>
    <t>A008013752</t>
  </si>
  <si>
    <t>A08007</t>
  </si>
  <si>
    <t>RAY 35x7.5 DELİKLİ MONTAJ RAYI 2 mt</t>
  </si>
  <si>
    <t>A008011552</t>
  </si>
  <si>
    <t>A08008</t>
  </si>
  <si>
    <t>RAY 15x5.5 DELİKLİ MONTAJ RAYI 2 mt</t>
  </si>
  <si>
    <t>A008013151</t>
  </si>
  <si>
    <t>A08009</t>
  </si>
  <si>
    <t>RAY 35x15 DELİKLİ MONTAJ RAYI 1 mt</t>
  </si>
  <si>
    <t>A008013152</t>
  </si>
  <si>
    <t>A08010</t>
  </si>
  <si>
    <t>RAY 35x15 DELİKLİ MONTAJ RAYI 2 mt</t>
  </si>
  <si>
    <t>A008020000</t>
  </si>
  <si>
    <t>A08011</t>
  </si>
  <si>
    <t>A008011000</t>
  </si>
  <si>
    <t>A08012</t>
  </si>
  <si>
    <t>GALVANİZ KROŞE RAYI 1 mt</t>
  </si>
  <si>
    <t>A008011001</t>
  </si>
  <si>
    <t>A08013</t>
  </si>
  <si>
    <t>NO:1 GALVANİZ KROŞE 2x1.5-4x2.5</t>
  </si>
  <si>
    <t>A008011002</t>
  </si>
  <si>
    <t>A08014</t>
  </si>
  <si>
    <t>NO:2 GALVANİZ KROŞE 4x4-4x16</t>
  </si>
  <si>
    <t>A005070352</t>
  </si>
  <si>
    <t>A05001</t>
  </si>
  <si>
    <t>ÖRTÜ PLAKASI RAL 7035 - h:56.5 L:2000mm</t>
  </si>
  <si>
    <t>MT</t>
  </si>
  <si>
    <t>A005070322</t>
  </si>
  <si>
    <t>A05002</t>
  </si>
  <si>
    <t>ÖRTÜ PLAKASI RAL 7032 - h:56.5 L:2000mm</t>
  </si>
  <si>
    <t>A005090012</t>
  </si>
  <si>
    <t>A05003</t>
  </si>
  <si>
    <t>ÖRTÜ PLAKASI RAL 9001 - h:56.5 L:2000mm</t>
  </si>
  <si>
    <t>A005070351</t>
  </si>
  <si>
    <t>A05004</t>
  </si>
  <si>
    <t>A005015100</t>
  </si>
  <si>
    <t>A05005</t>
  </si>
  <si>
    <t>15x1000mm KAPAKLI YAPIŞKANLI PANO ETİKETİ</t>
  </si>
  <si>
    <t>A005015200</t>
  </si>
  <si>
    <t>A05006</t>
  </si>
  <si>
    <t xml:space="preserve">15x2000mm KAPAKLI YAPIŞKANLI PANO ETİKETİ </t>
  </si>
  <si>
    <t>A005020200</t>
  </si>
  <si>
    <t>A05007</t>
  </si>
  <si>
    <t>20x2000mm OTOMAT ALTI ŞERİT ETİKET</t>
  </si>
  <si>
    <t>A005030200</t>
  </si>
  <si>
    <t>A05008</t>
  </si>
  <si>
    <t>30x2000mm OTOMAT ALTI ŞERİT ETİKET</t>
  </si>
  <si>
    <t>A005040200</t>
  </si>
  <si>
    <t>A05009</t>
  </si>
  <si>
    <t>40x2000mm OTOMAT ALTI ŞERİT ETİKET</t>
  </si>
  <si>
    <t>A008031001</t>
  </si>
  <si>
    <t>A08020</t>
  </si>
  <si>
    <t>TOPRAKLAMA BARA MESNEDİ</t>
  </si>
  <si>
    <t>A008031531</t>
  </si>
  <si>
    <t>A08021</t>
  </si>
  <si>
    <t>15X1.5 TOPRAKLAMA BARASI (31 VİDALI)</t>
  </si>
  <si>
    <t>A008031562</t>
  </si>
  <si>
    <t>A08022</t>
  </si>
  <si>
    <t>15X1.5 TOPRAKLAMA BARASI (62 VİDALI)</t>
  </si>
  <si>
    <t>A008032031</t>
  </si>
  <si>
    <t>A08023</t>
  </si>
  <si>
    <t>15X2.0 TOPRAKLAMA BARASI (31 VİDALI)</t>
  </si>
  <si>
    <t>A008032062</t>
  </si>
  <si>
    <t>A08024</t>
  </si>
  <si>
    <t>15X2.0 TOPRAKLAMA BARASI (62 VİDALI)</t>
  </si>
  <si>
    <t>A008033031</t>
  </si>
  <si>
    <t>A08025</t>
  </si>
  <si>
    <t>15X3.0 TOPRAKLAMA BARASI (31 VİDALI)</t>
  </si>
  <si>
    <t>A008033062</t>
  </si>
  <si>
    <t>A08026</t>
  </si>
  <si>
    <t>15X3.0 TOPRAKLAMA BARASI (62 VİDALI)</t>
  </si>
  <si>
    <t>A008041030</t>
  </si>
  <si>
    <t>A08027</t>
  </si>
  <si>
    <t>1.0mm MONOFAZE BARA 80A 53cm 10 GRUP</t>
  </si>
  <si>
    <t>A008041060</t>
  </si>
  <si>
    <t>A08028</t>
  </si>
  <si>
    <t>1.0mm MONOFAZE BARA 80A 106cm 20 GRUP</t>
  </si>
  <si>
    <t>A008041530</t>
  </si>
  <si>
    <t>A08029</t>
  </si>
  <si>
    <t>1.5mm MONOFAZE BARA 100A 53cm 10 GRUP</t>
  </si>
  <si>
    <t>A008041560</t>
  </si>
  <si>
    <t>A08030</t>
  </si>
  <si>
    <t>1.5mm MONOFAZE BARA 100A 106cm 20 GRUP</t>
  </si>
  <si>
    <t>A008042060</t>
  </si>
  <si>
    <t>A08031</t>
  </si>
  <si>
    <t>2.0mm MONOFAZE BARA 125A 106cm 20 GRUP</t>
  </si>
  <si>
    <t>A008040001</t>
  </si>
  <si>
    <t>A08032</t>
  </si>
  <si>
    <t>MONOFAZE BARA KAPAK (SAĞ/SOL)</t>
  </si>
  <si>
    <t>A008040810</t>
  </si>
  <si>
    <t>A08033</t>
  </si>
  <si>
    <t>0.8mm TRİFAZE BARA 63A 53cm 10 GRUP</t>
  </si>
  <si>
    <t>A008040820</t>
  </si>
  <si>
    <t>A08034</t>
  </si>
  <si>
    <t>0.8mm TRİFAZE BARA 63A 106cm 20 GRUP</t>
  </si>
  <si>
    <t>A008041010</t>
  </si>
  <si>
    <t>A08035</t>
  </si>
  <si>
    <t>1.0mm TRİFAZE BARA 80A 53cm 10 GRUP</t>
  </si>
  <si>
    <t>A008041020</t>
  </si>
  <si>
    <t>A08036</t>
  </si>
  <si>
    <t>1.0mm TRİFAZE BARA 80A 106cm 20 GRUP</t>
  </si>
  <si>
    <t>A008041510</t>
  </si>
  <si>
    <t>A08037</t>
  </si>
  <si>
    <t>A008041520</t>
  </si>
  <si>
    <t>A08038</t>
  </si>
  <si>
    <t>1.5mm TRİFAZE BARA 100A 106cm 20 GRUP</t>
  </si>
  <si>
    <t>A008042020</t>
  </si>
  <si>
    <t>A08039</t>
  </si>
  <si>
    <t>2.00mm TRİFAZE BARA 125A 106cm 20 GRUP</t>
  </si>
  <si>
    <t>A008040000</t>
  </si>
  <si>
    <t>A08040</t>
  </si>
  <si>
    <t>TRİFAZE BARA KAPAK (SAĞ/SOL)</t>
  </si>
  <si>
    <t>A008054142</t>
  </si>
  <si>
    <t>A08073</t>
  </si>
  <si>
    <t>2 MODÜL MOTOR KORUMA BARA (45+9=54)</t>
  </si>
  <si>
    <t>A008054144</t>
  </si>
  <si>
    <t>A08074</t>
  </si>
  <si>
    <t>4 MODÜL MOTOR KORUMA BARA (45+9=54)</t>
  </si>
  <si>
    <t>A008054145</t>
  </si>
  <si>
    <t>A08075</t>
  </si>
  <si>
    <t>5 MODÜL MOTOR KORUMA BARA (45+9=54)</t>
  </si>
  <si>
    <t>A008045143</t>
  </si>
  <si>
    <t>A08076</t>
  </si>
  <si>
    <t>3 MODÜL MOTOR KORUMA BARA (45)</t>
  </si>
  <si>
    <t>A008045144</t>
  </si>
  <si>
    <t>A08077</t>
  </si>
  <si>
    <t>4 MODÜL MOTOR KORUMA BARA (45)</t>
  </si>
  <si>
    <t>A008048013</t>
  </si>
  <si>
    <t>A08044</t>
  </si>
  <si>
    <t xml:space="preserve">L1+N, L2+N, L3+N 80A BARA 13 MODÜL 1500VDC </t>
  </si>
  <si>
    <t>A008048000</t>
  </si>
  <si>
    <t>A08045</t>
  </si>
  <si>
    <t>A2 BARA YAN KAPAK</t>
  </si>
  <si>
    <t>A008042510</t>
  </si>
  <si>
    <t>A08046</t>
  </si>
  <si>
    <t>NO:1 MODÜL GÜÇ KLEMENSİ (2.50-10mm²)</t>
  </si>
  <si>
    <t>A008041625</t>
  </si>
  <si>
    <t>A08047</t>
  </si>
  <si>
    <t>NO:2 MODÜL GÜÇ KLEMENSİ (16-25mm²)</t>
  </si>
  <si>
    <t>A008040625</t>
  </si>
  <si>
    <t>A08048</t>
  </si>
  <si>
    <t>NO:2 MODÜL GÜÇ KLEMENSİ (6-25mm²)</t>
  </si>
  <si>
    <t>A008040650</t>
  </si>
  <si>
    <t>A08049</t>
  </si>
  <si>
    <t>NO:3 MODÜL GÜÇ KLEMENSİ (6-50mm²)</t>
  </si>
  <si>
    <t>A008042625</t>
  </si>
  <si>
    <t>A08050</t>
  </si>
  <si>
    <t>NO:2 ÇATAL UÇ MODÜL GÜÇ KLEMENSİ (6-25mm²)</t>
  </si>
  <si>
    <t>A008043625</t>
  </si>
  <si>
    <t>A08051</t>
  </si>
  <si>
    <t>NO:2 3'LÜ ÇATAL UÇ MODÜL GÜÇ KLEMENSİ (6-25mm²)</t>
  </si>
  <si>
    <t>A008030305</t>
  </si>
  <si>
    <t>A08052</t>
  </si>
  <si>
    <t>30X3 EŞ POTANSİYEL BARA 5 CİVATA BAĞ.</t>
  </si>
  <si>
    <t>A008030307</t>
  </si>
  <si>
    <t>A08053</t>
  </si>
  <si>
    <t>30X3 EŞ POTANSİYEL BARA 7 CİVATA BAĞ.</t>
  </si>
  <si>
    <t>A008030309</t>
  </si>
  <si>
    <t>A08054</t>
  </si>
  <si>
    <t>30X3 EŞ POTANSİYEL BARA 9 CİVATA BAĞ.</t>
  </si>
  <si>
    <t>A008030312</t>
  </si>
  <si>
    <t>A08056</t>
  </si>
  <si>
    <t>30X3 EŞ POTANSİYEL BARA 12 CİVATA BAĞ.</t>
  </si>
  <si>
    <t>A008030505</t>
  </si>
  <si>
    <t>30X5 EŞ POTANSİYEL BARA 5 CİVATA BAĞ.</t>
  </si>
  <si>
    <t>A008030507</t>
  </si>
  <si>
    <t>A08057</t>
  </si>
  <si>
    <t>30X5 EŞ POTANSİYEL BARA 7 CİVATA BAĞ.</t>
  </si>
  <si>
    <t>A008030509</t>
  </si>
  <si>
    <t>A08058</t>
  </si>
  <si>
    <t>30X5 EŞ POTANSİYEL BARA 9 CİVATA BAĞ.</t>
  </si>
  <si>
    <t>A008030512</t>
  </si>
  <si>
    <t>A08059</t>
  </si>
  <si>
    <t>30X5 EŞ POTANSİYEL BARA 12 CİVATA BAĞ.</t>
  </si>
  <si>
    <t>A008031605</t>
  </si>
  <si>
    <t>A08060</t>
  </si>
  <si>
    <t>BK 16/05 BARA KLEMENSİ YAY BASKILI 1.50-16mm²/x:5</t>
  </si>
  <si>
    <t>A008031610</t>
  </si>
  <si>
    <t>A08061</t>
  </si>
  <si>
    <t>BK 16/10 BARA KLEMENSİ YAY BASKILI 1.50-16mm²/x:10</t>
  </si>
  <si>
    <t>A008033505</t>
  </si>
  <si>
    <t>A08062</t>
  </si>
  <si>
    <t>BK 35/05 BARA KLEMENSİ YAY BASKILI 1.50-35mm²/x:5</t>
  </si>
  <si>
    <t>A008033510</t>
  </si>
  <si>
    <t>A08063</t>
  </si>
  <si>
    <t>BK 35/10 BARA KLEMENSİ YAY BASKILI 1.50-35mm²/x:10</t>
  </si>
  <si>
    <t>A008037005</t>
  </si>
  <si>
    <t>A08064</t>
  </si>
  <si>
    <t>BK 70/05 BARA KLEMENSİ YAY BASKILI 16-70mm²/x:5</t>
  </si>
  <si>
    <t>A008037010</t>
  </si>
  <si>
    <t>A08065</t>
  </si>
  <si>
    <t>BK 70/10 BARA KLEMENSİ YAY BASKILI 16-70mm²/x:10</t>
  </si>
  <si>
    <t>A008031205</t>
  </si>
  <si>
    <t>A08066</t>
  </si>
  <si>
    <t>BK 120/05 BARA KLEMENSİ YAY BASKILI 16-120mm²/x:5</t>
  </si>
  <si>
    <t>A008031210</t>
  </si>
  <si>
    <t>A08067</t>
  </si>
  <si>
    <t>BK 120/10 BARA KLEMENSİ YAY BASKILI 16-120mm²/x:10</t>
  </si>
  <si>
    <t>A008029060</t>
  </si>
  <si>
    <t>A08068</t>
  </si>
  <si>
    <t>BARA TUTUCU SERFİL M6</t>
  </si>
  <si>
    <t>A008029080</t>
  </si>
  <si>
    <t>A08069</t>
  </si>
  <si>
    <t>BARA TUTUCU SERFİL M8</t>
  </si>
  <si>
    <t>A008029100</t>
  </si>
  <si>
    <t>A08070</t>
  </si>
  <si>
    <t>BARA TUTUCU SERFİL M10</t>
  </si>
  <si>
    <t>A035013053</t>
  </si>
  <si>
    <t>A03501</t>
  </si>
  <si>
    <t>13x0.5x3 İZOLELİ FLEXIBLE BARA (2 MT)</t>
  </si>
  <si>
    <t>A035015082</t>
  </si>
  <si>
    <t>A03502</t>
  </si>
  <si>
    <t xml:space="preserve">15.5x0.8x2 İZOLELİ FLEXIBLE BARA (2 MT) </t>
  </si>
  <si>
    <t>A035020102</t>
  </si>
  <si>
    <t>A03503</t>
  </si>
  <si>
    <t xml:space="preserve">20x1.0x2 İZOLELİ FLEXIBLE BARA (2 MT) </t>
  </si>
  <si>
    <t>A035020103</t>
  </si>
  <si>
    <t>A03504</t>
  </si>
  <si>
    <t>20x1.0x3 İZOLELİ FLEXIBLE BARA (2 MT)</t>
  </si>
  <si>
    <t>A035024103</t>
  </si>
  <si>
    <t>A03505</t>
  </si>
  <si>
    <t>24x1.0x3 İZOLELİ FLEXIBLE BARA (2 MT)</t>
  </si>
  <si>
    <t>A035024104</t>
  </si>
  <si>
    <t>A03506</t>
  </si>
  <si>
    <t xml:space="preserve">24x1.0x4 İZOLELİ FLEXIBLE BARA (2 MT) </t>
  </si>
  <si>
    <t>A035032103</t>
  </si>
  <si>
    <t>A03507</t>
  </si>
  <si>
    <t xml:space="preserve">32x1.0x3 İZOLELİ FLEXIBLE BARA (2 MT) </t>
  </si>
  <si>
    <t>A035024105</t>
  </si>
  <si>
    <t>A03508</t>
  </si>
  <si>
    <t xml:space="preserve">24x1.0x5 İZOLELİ FLEXIBLE BARA (2 MT) </t>
  </si>
  <si>
    <t>A035032105</t>
  </si>
  <si>
    <t>A03509</t>
  </si>
  <si>
    <t xml:space="preserve">32x1.0x5 İZOLELİ FLEXIBLE BARA (2 MT) </t>
  </si>
  <si>
    <t>A035032106</t>
  </si>
  <si>
    <t>A03510</t>
  </si>
  <si>
    <t xml:space="preserve">32x1.0x6 İZOLELİ FLEXIBLE BARA (2 MT) </t>
  </si>
  <si>
    <t>A035040105</t>
  </si>
  <si>
    <t>A03511</t>
  </si>
  <si>
    <t xml:space="preserve">40x1.0x5 İZOLELİ FLEXIBLE BARA (2 MT) </t>
  </si>
  <si>
    <t>A035032108</t>
  </si>
  <si>
    <t>A03512</t>
  </si>
  <si>
    <t xml:space="preserve">32x1.0x8 İZOLELİ FLEXIBLE BARA (2 MT) </t>
  </si>
  <si>
    <t>A035040106</t>
  </si>
  <si>
    <t>A03513</t>
  </si>
  <si>
    <t xml:space="preserve">40x1.0x6 İZOLELİ FLEXIBLE BARA (2 MT) </t>
  </si>
  <si>
    <t>A035050105</t>
  </si>
  <si>
    <t>A03514</t>
  </si>
  <si>
    <t>50x1.0x5 İZOLELİ FLEXIBLE BARA (2 MT)</t>
  </si>
  <si>
    <t>A035040108</t>
  </si>
  <si>
    <t>A03515</t>
  </si>
  <si>
    <t xml:space="preserve">40x1.0x8 İZOLELİ FLEXIBLE BARA (2 MT) </t>
  </si>
  <si>
    <t>A035050106</t>
  </si>
  <si>
    <t>A03522</t>
  </si>
  <si>
    <t xml:space="preserve">50x1.0x6 İZOLELİ FLEXIBLE BARA (2 MT) </t>
  </si>
  <si>
    <t>A035063105</t>
  </si>
  <si>
    <t>A03516</t>
  </si>
  <si>
    <t>63x1.0x5 İZOLELİ FLEXIBLE BARA (2 MT)</t>
  </si>
  <si>
    <t>A035050110</t>
  </si>
  <si>
    <t>A03517</t>
  </si>
  <si>
    <t>50x1.0x10 İZOLELİ FLEXIBLE BARA (2 MT)</t>
  </si>
  <si>
    <t>A035063110</t>
  </si>
  <si>
    <t>A03518</t>
  </si>
  <si>
    <t>63x1.0x10 İZOLELİ FLEXIBLE BARA (2 MT)</t>
  </si>
  <si>
    <t>A036013053</t>
  </si>
  <si>
    <t>A03519</t>
  </si>
  <si>
    <t>13x0.5x3 İZOLELİ FLEXIBLE BARA (25mt RULO)</t>
  </si>
  <si>
    <t>RULO</t>
  </si>
  <si>
    <t>A036015082</t>
  </si>
  <si>
    <t>A03520</t>
  </si>
  <si>
    <t>15.5x0.8x2 İZOLELİ FLEXIBLE BARA (25mt RULO)</t>
  </si>
  <si>
    <t>A036020102</t>
  </si>
  <si>
    <t>A03521</t>
  </si>
  <si>
    <t>20x1.0*2 İZOLELİ FLEXIBLE BARA (25mt RULO)</t>
  </si>
  <si>
    <t>A037011505</t>
  </si>
  <si>
    <t>A03720</t>
  </si>
  <si>
    <t>FBK 15/05 FLEX BARA KLEMENSİ 15.5x5mm</t>
  </si>
  <si>
    <t>A037012005</t>
  </si>
  <si>
    <t>A03721</t>
  </si>
  <si>
    <t>FBK 20/05 FLEX BARA KLEMENSİ 20.0x5mm</t>
  </si>
  <si>
    <t>A037012405</t>
  </si>
  <si>
    <t>A03722</t>
  </si>
  <si>
    <t>FBK 24/05 FLEX BARA KLEMENSİ 24.0x5mm</t>
  </si>
  <si>
    <t>A037021510</t>
  </si>
  <si>
    <t>A03723</t>
  </si>
  <si>
    <t>FBK 15/10 FLEX BARA KLEMENSİ 15.5x10mm</t>
  </si>
  <si>
    <t>A037022010</t>
  </si>
  <si>
    <t>A03724</t>
  </si>
  <si>
    <t>FBK 20/10 FLEX BARA KLEMENSİ 20.0x10mm</t>
  </si>
  <si>
    <t>A037022410</t>
  </si>
  <si>
    <t>A03725</t>
  </si>
  <si>
    <t>FBK 24/10 FLEX BARA KLEMENSİ 24.0x10mm</t>
  </si>
  <si>
    <t>A030010014</t>
  </si>
  <si>
    <t>A03001</t>
  </si>
  <si>
    <t>IC A-0.14 mm² İZOLELİ YÜKSÜK GRİ</t>
  </si>
  <si>
    <t>A030010025</t>
  </si>
  <si>
    <t>A03002</t>
  </si>
  <si>
    <t>IC A-0.25 mm² İZOLELİ YÜKSÜK MAVİ</t>
  </si>
  <si>
    <t>A030010034</t>
  </si>
  <si>
    <t>A03003</t>
  </si>
  <si>
    <t>IC A-0.34 mm² İZOLELİ YÜKSÜK TURKUAZ</t>
  </si>
  <si>
    <t>A030010050</t>
  </si>
  <si>
    <t>A03004</t>
  </si>
  <si>
    <t>IC A-0.50 mm² İZOLELİ YÜKSÜK TURUNCU</t>
  </si>
  <si>
    <t>A030010075</t>
  </si>
  <si>
    <t>A03005</t>
  </si>
  <si>
    <t>IC A-0.75 mm² İZOLELİ YÜKSÜK BEYAZ</t>
  </si>
  <si>
    <t>A030010100</t>
  </si>
  <si>
    <t>A03006</t>
  </si>
  <si>
    <t>IC A-1.00 mm² İZOLELİ YÜKSÜK SARI</t>
  </si>
  <si>
    <t>A030010150</t>
  </si>
  <si>
    <t>A03007</t>
  </si>
  <si>
    <t>IC A-1.50 mm² İZOLELİ YÜKSÜK KIRMIZI</t>
  </si>
  <si>
    <t>A030010250</t>
  </si>
  <si>
    <t>A03008</t>
  </si>
  <si>
    <t>IC A-2.50 mm² İZOLELİ YÜKSÜK MAVİ</t>
  </si>
  <si>
    <t>A030010400</t>
  </si>
  <si>
    <t>A03009</t>
  </si>
  <si>
    <t>IC A-4.00 mm² İZOLELİ YÜKSÜK GRİ</t>
  </si>
  <si>
    <t>A030010600</t>
  </si>
  <si>
    <t>A03010</t>
  </si>
  <si>
    <t>IC A-6.00 mm² İZOLELİ YÜKSÜK SİYAH</t>
  </si>
  <si>
    <t>A030011000</t>
  </si>
  <si>
    <t>A03011</t>
  </si>
  <si>
    <t>IC A-10.0 mm² İZOLELİ YÜKSÜK BEJ</t>
  </si>
  <si>
    <t>A030011600</t>
  </si>
  <si>
    <t>A03012</t>
  </si>
  <si>
    <t>IC A-16.0 mm² İZOLELİ YÜKSÜK YEŞİL</t>
  </si>
  <si>
    <t>A030012500</t>
  </si>
  <si>
    <t>A03013</t>
  </si>
  <si>
    <t>IC A-25.0 mm² İZOLELİ YÜKSÜK KAHVERENGİ</t>
  </si>
  <si>
    <t>A030013500</t>
  </si>
  <si>
    <t>A03014</t>
  </si>
  <si>
    <t>IC A-35.0 mm² İZOLELİ YÜKSÜK BEJ</t>
  </si>
  <si>
    <t>A030015000</t>
  </si>
  <si>
    <t>A03015</t>
  </si>
  <si>
    <t>IC A-50.0 mm² İZOLELİ YÜKSÜK YEŞİL</t>
  </si>
  <si>
    <t>A030020025</t>
  </si>
  <si>
    <t>A03016</t>
  </si>
  <si>
    <t>IC F-0.25 mm² İZOLELİ YÜKSÜK MENEKŞE</t>
  </si>
  <si>
    <t>A030020034</t>
  </si>
  <si>
    <t>A03017</t>
  </si>
  <si>
    <t>IC F-0.34 mm² İZOLELİ YÜKSÜK PEMBE</t>
  </si>
  <si>
    <t>A030020050</t>
  </si>
  <si>
    <t>A03018</t>
  </si>
  <si>
    <t>IC F-0.50 mm² İZOLELİ YÜKSÜK BEYAZ</t>
  </si>
  <si>
    <t>A030020075</t>
  </si>
  <si>
    <t>A03019</t>
  </si>
  <si>
    <t>IC F-0.75 mm² İZOLELİ YÜKSÜK MAVİ</t>
  </si>
  <si>
    <t>A030020100</t>
  </si>
  <si>
    <t>A03020</t>
  </si>
  <si>
    <t>IC F-1.00 mm² İZOLELİ YÜKSÜK KIRMIZI</t>
  </si>
  <si>
    <t>A030020150</t>
  </si>
  <si>
    <t>A03021</t>
  </si>
  <si>
    <t>IC F-1.50 mm² İZOLELİ YÜKSÜK SİYAH</t>
  </si>
  <si>
    <t>A030020250</t>
  </si>
  <si>
    <t>A03022</t>
  </si>
  <si>
    <t>IC F-2.50 mm² İZOLELİ YÜKSÜK GRİ</t>
  </si>
  <si>
    <t>A030020400</t>
  </si>
  <si>
    <t>A03023</t>
  </si>
  <si>
    <t>IC F-4.00 mm² İZOLELİ YÜKSÜK TURUNCU</t>
  </si>
  <si>
    <t>A030020600</t>
  </si>
  <si>
    <t>A03024</t>
  </si>
  <si>
    <t>IC F-6.00 mm² İZOLELİ YÜKSÜK YEŞİL</t>
  </si>
  <si>
    <t>A030021000</t>
  </si>
  <si>
    <t>A03025</t>
  </si>
  <si>
    <t>IC F-10.0 mm² İZOLELİ YÜKSÜK KAHVERENGİ</t>
  </si>
  <si>
    <t>A030021600</t>
  </si>
  <si>
    <t>A03026</t>
  </si>
  <si>
    <t>IC F-16.0 mm² İZOLELİ YÜKSÜK BEJ</t>
  </si>
  <si>
    <t>A030022500</t>
  </si>
  <si>
    <t>A03027</t>
  </si>
  <si>
    <t>IC F-25.0 mm² İZOLELİ YÜKSÜK SİYAH</t>
  </si>
  <si>
    <t>A030023500</t>
  </si>
  <si>
    <t>A03028</t>
  </si>
  <si>
    <t>IC F-35.0 mm² İZOLELİ YÜKSÜK KIRMIZI</t>
  </si>
  <si>
    <t>A030025000</t>
  </si>
  <si>
    <t>A03029</t>
  </si>
  <si>
    <t>IC F-50.0 mm² İZOLELİ YÜKSÜK MAVİ</t>
  </si>
  <si>
    <t>A030027000</t>
  </si>
  <si>
    <t>A03030</t>
  </si>
  <si>
    <t>IC F-70.0 mm² İZOLELİ YÜKSÜK SARI</t>
  </si>
  <si>
    <t>A030040050</t>
  </si>
  <si>
    <t>A03031</t>
  </si>
  <si>
    <t>IDF A-2x0.50 mm² ÇİFT GİRİŞ YÜKSÜK TURUNCU</t>
  </si>
  <si>
    <t>A030040075</t>
  </si>
  <si>
    <t>A03032</t>
  </si>
  <si>
    <t>IDF A-2x0.75 mm² ÇİFT GİRİŞ YÜKSÜK BEYAZ</t>
  </si>
  <si>
    <t>A030040100</t>
  </si>
  <si>
    <t>A03033</t>
  </si>
  <si>
    <t>IDF A-2x1.00 mm² ÇİFT GİRİŞ YÜKSÜK SARI</t>
  </si>
  <si>
    <t>A030040150</t>
  </si>
  <si>
    <t>A03034</t>
  </si>
  <si>
    <t>IDF A-2x1.50 mm² ÇİFT GİRİŞ YÜKSÜK KIRMIZI</t>
  </si>
  <si>
    <t>A030040250</t>
  </si>
  <si>
    <t>A03035</t>
  </si>
  <si>
    <t>IDF A-2x2.50 mm² ÇİFT GİRİŞ YÜKSÜK MAVİ</t>
  </si>
  <si>
    <t>A030040400</t>
  </si>
  <si>
    <t>A03036</t>
  </si>
  <si>
    <t>IDF A-2x4.00 mm² ÇİFT GİRİŞ YÜKSÜK GRİ</t>
  </si>
  <si>
    <t>A030040600</t>
  </si>
  <si>
    <t>A03037</t>
  </si>
  <si>
    <t>IDF A-2x6.00 mm² ÇİFT GİRİŞ YÜKSÜK SİYAH</t>
  </si>
  <si>
    <t>A030041000</t>
  </si>
  <si>
    <t>A03038</t>
  </si>
  <si>
    <t>IDF A-2x10 mm² ÇİFT GİRİŞ YÜKSÜK BEJ</t>
  </si>
  <si>
    <t>A030041600</t>
  </si>
  <si>
    <t>A03039</t>
  </si>
  <si>
    <t>IDF A-2x16 mm² ÇİFT GİRİŞ YÜKSÜK YEŞİL</t>
  </si>
  <si>
    <t>A030050050</t>
  </si>
  <si>
    <t>A03040</t>
  </si>
  <si>
    <t>IDF F-2x0.50 mm² ÇİFT GİRİŞ YÜKSÜK BEYAZ</t>
  </si>
  <si>
    <t>A030050075</t>
  </si>
  <si>
    <t>A03041</t>
  </si>
  <si>
    <t>IDF F-2x0.75 mm² ÇİFT GİRİŞ YÜKSÜK MAVİ</t>
  </si>
  <si>
    <t>A030050100</t>
  </si>
  <si>
    <t>A03042</t>
  </si>
  <si>
    <t>IDF F-2x1.00 mm² ÇİFT GİRİŞ YÜKSÜK KIRMIZI</t>
  </si>
  <si>
    <t>A030050150</t>
  </si>
  <si>
    <t>A03043</t>
  </si>
  <si>
    <t>IDF F-2x1.50 mm² ÇİFT GİRİŞ YÜKSÜK SİYAH</t>
  </si>
  <si>
    <t>A030050250</t>
  </si>
  <si>
    <t>A03044</t>
  </si>
  <si>
    <t>IDF F-2x2.50 mm² ÇİFT GİRİŞ YÜKSÜK GRİ</t>
  </si>
  <si>
    <t>A030050400</t>
  </si>
  <si>
    <t>A03045</t>
  </si>
  <si>
    <t>IDF F-2x4.00 mm² ÇİFT GİRİŞ YÜKSÜK TURUNCU</t>
  </si>
  <si>
    <t>A030050600</t>
  </si>
  <si>
    <t>A03046</t>
  </si>
  <si>
    <t>IDF F-2x6.00 mm² ÇİFT GİRİŞ YÜKSÜK YEŞİL</t>
  </si>
  <si>
    <t>A030051000</t>
  </si>
  <si>
    <t>A03047</t>
  </si>
  <si>
    <t>IDF F-2x10 mm² ÇİFT GİRİŞ YÜKSÜK KAHVERENGİ</t>
  </si>
  <si>
    <t>A030051600</t>
  </si>
  <si>
    <t>A03048</t>
  </si>
  <si>
    <t>IDF F-2x16 mm² ÇİFT GİRİŞ YÜKSÜK BEJ</t>
  </si>
  <si>
    <t>A030030050</t>
  </si>
  <si>
    <t>A03049</t>
  </si>
  <si>
    <t>NIF-0.50 mm² İZOLESİZ YÜKSÜK</t>
  </si>
  <si>
    <t>A030030075</t>
  </si>
  <si>
    <t>A03050</t>
  </si>
  <si>
    <t>NIF-0.75 mm² İZOLESİZ YÜKSÜK</t>
  </si>
  <si>
    <t>A030030100</t>
  </si>
  <si>
    <t>A03051</t>
  </si>
  <si>
    <t>NIF-1.00 mm² İZOLESİZ YÜKSÜK</t>
  </si>
  <si>
    <t>A030030150</t>
  </si>
  <si>
    <t>A03052</t>
  </si>
  <si>
    <t>NIF-1.50 mm² İZOLESİZ YÜKSÜK</t>
  </si>
  <si>
    <t>A030030250</t>
  </si>
  <si>
    <t>A03053</t>
  </si>
  <si>
    <t>NIF-2.50 mm² İZOLESİZ YÜKSÜK</t>
  </si>
  <si>
    <t>A030030400</t>
  </si>
  <si>
    <t>A03054</t>
  </si>
  <si>
    <t>NIF-4.00 mm² İZOLESİZ YÜKSÜK</t>
  </si>
  <si>
    <t>A030030600</t>
  </si>
  <si>
    <t>A03055</t>
  </si>
  <si>
    <t>NIF-6.00 mm² İZOLESİZ YÜKSÜK</t>
  </si>
  <si>
    <t>A030031000</t>
  </si>
  <si>
    <t>A03056</t>
  </si>
  <si>
    <t>NIF-10.0 mm² İZOLESİZ YÜKSÜK</t>
  </si>
  <si>
    <t>A030031600</t>
  </si>
  <si>
    <t>A03057</t>
  </si>
  <si>
    <t>NIF-16.0 mm² İZOLESİZ YÜKSÜK</t>
  </si>
  <si>
    <t>A030032500</t>
  </si>
  <si>
    <t>A03058</t>
  </si>
  <si>
    <t>NIF-25.0 mm² İZOLESİZ YÜKSÜK</t>
  </si>
  <si>
    <t>A030033500</t>
  </si>
  <si>
    <t>A03059</t>
  </si>
  <si>
    <t>NIF-35.0 mm² İZOLESİZ YÜKSÜK</t>
  </si>
  <si>
    <t>A030035000</t>
  </si>
  <si>
    <t>A03060</t>
  </si>
  <si>
    <t>NIF-50.0 mm² İZOLESİZ YÜKSÜK</t>
  </si>
  <si>
    <t>A030100301</t>
  </si>
  <si>
    <t>A03061</t>
  </si>
  <si>
    <t>AYK-301 YUVARLAK KABLO UCU 0.5-1.5 mm² M3 KIRMIZI</t>
  </si>
  <si>
    <t>A030100351</t>
  </si>
  <si>
    <t>A03062</t>
  </si>
  <si>
    <t>AYK-351 YUVARLAK KABLO UCU 0.5-1.5 mm² M3.5 KIRMIZI</t>
  </si>
  <si>
    <t>A030100401</t>
  </si>
  <si>
    <t>A03063</t>
  </si>
  <si>
    <t>AYK-401 YUVARLAK KABLO UCU 0.5-1.5 mm² M4 KIRMIZI</t>
  </si>
  <si>
    <t>A030100501</t>
  </si>
  <si>
    <t>A03064</t>
  </si>
  <si>
    <t>AYK-501 YUVARLAK KABLO UCU 0.5-1.5 mm² M5 KIRMIZI</t>
  </si>
  <si>
    <t>A030100601</t>
  </si>
  <si>
    <t>A03065</t>
  </si>
  <si>
    <t>AYK-601 YUVARLAK KABLO UCU 0.5-1.5 mm² M6 KIRMIZI</t>
  </si>
  <si>
    <t>A030100801</t>
  </si>
  <si>
    <t>A03066</t>
  </si>
  <si>
    <t>AYK-801 YUVARLAK KABLO UCU 0.5-1.5 mm² M8 KIRMIZI</t>
  </si>
  <si>
    <t>A030100302</t>
  </si>
  <si>
    <t>A03067</t>
  </si>
  <si>
    <t xml:space="preserve">AYK-302 YUVARLAK KABLO UCU 1.5-2.5 mm² M3 MAVİ </t>
  </si>
  <si>
    <t>A030100402</t>
  </si>
  <si>
    <t>A03068</t>
  </si>
  <si>
    <t>AYK-402 YUVARLAK KABLO UCU 1.5-2.5 mm² M4 MAVİ</t>
  </si>
  <si>
    <t>A030100502</t>
  </si>
  <si>
    <t>A03069</t>
  </si>
  <si>
    <t>AYK-502 YUVARLAK KABLO UCU 1.5-2.5 mm² M5 MAVİ</t>
  </si>
  <si>
    <t>A030100602</t>
  </si>
  <si>
    <t>A03070</t>
  </si>
  <si>
    <t>AYK-602 YUVARLAK KABLO UCU 1.5-2.5 mm² M6 MAVİ</t>
  </si>
  <si>
    <t>A030100802</t>
  </si>
  <si>
    <t>A03071</t>
  </si>
  <si>
    <t>AYK-802 YUVARLAK KABLO UCU 1.5-2.5 mm² M8 MAVİ</t>
  </si>
  <si>
    <t>A030101002</t>
  </si>
  <si>
    <t>A03072</t>
  </si>
  <si>
    <t>AYK-1002 YUVARLAK KABLO UCU 1.5-2.5 mm² M10 MAVİ</t>
  </si>
  <si>
    <t>A030101202</t>
  </si>
  <si>
    <t>A03073</t>
  </si>
  <si>
    <t xml:space="preserve">AYK-1202 YUVARLAK KABLO UCU 1.5-2.5 mm² M12 MAVİ </t>
  </si>
  <si>
    <t>A030100406</t>
  </si>
  <si>
    <t>A03074</t>
  </si>
  <si>
    <t>AYK-406 YUVARLAK KABLO UCU 4-6 mm² M4 SARI</t>
  </si>
  <si>
    <t>A030100506</t>
  </si>
  <si>
    <t>A03075</t>
  </si>
  <si>
    <t>AYK-506 YUVARLAK KABLO UCU 4-6 mm² M5 SARI</t>
  </si>
  <si>
    <t>A030100606</t>
  </si>
  <si>
    <t>A03076</t>
  </si>
  <si>
    <t>AYK-606 YUVARLAK KABLO UCU 4-6 mm² M6 SARI</t>
  </si>
  <si>
    <t>A030100806</t>
  </si>
  <si>
    <t>A03077</t>
  </si>
  <si>
    <t>AYK-806 YUVARLAK KABLO UCU 4-6 mm² M8 SARI</t>
  </si>
  <si>
    <t>A030101006</t>
  </si>
  <si>
    <t>A03078</t>
  </si>
  <si>
    <t>AYK-1006 YUVARLAK KABLO UCU 4-6 mm² M10 SARI</t>
  </si>
  <si>
    <t>A030101206</t>
  </si>
  <si>
    <t>A03079</t>
  </si>
  <si>
    <t>AYK-1206 YUVARLAK KABLO UCU 4-6 mm² M12 SARI</t>
  </si>
  <si>
    <t>A030100610</t>
  </si>
  <si>
    <t>A03082</t>
  </si>
  <si>
    <t>AYK-610 YUVARLAK KABLO UCU 8-10 mm² M6 KIRMIZI</t>
  </si>
  <si>
    <t>A030100810</t>
  </si>
  <si>
    <t>A03081</t>
  </si>
  <si>
    <t>AYK-810 YUVARLAK KABLO UCU 8-10 mm² M8 KIRMIZI</t>
  </si>
  <si>
    <t>A030113001</t>
  </si>
  <si>
    <t>AÇK-3001 ÇATAL KABLO UCU 0.5-1.5 mm² M3 KIRMIZI</t>
  </si>
  <si>
    <t>A030114001</t>
  </si>
  <si>
    <t>A03083</t>
  </si>
  <si>
    <t>AÇK-4001 ÇATAL KABLO UCU 0.5-1.5 mm² M4 KIRMIZI</t>
  </si>
  <si>
    <t>A030115001</t>
  </si>
  <si>
    <t>A03084</t>
  </si>
  <si>
    <t>AÇK-5001 ÇATAL KABLO UCU 0.5-1.5 mm² M5 KIRMIZI</t>
  </si>
  <si>
    <t>A030116001</t>
  </si>
  <si>
    <t>A03085</t>
  </si>
  <si>
    <t>AÇK-6001 ÇATAL KABLO UCU 0.5-1.5 mm² M6 KIRMIZI</t>
  </si>
  <si>
    <t>A030113002</t>
  </si>
  <si>
    <t>A03086</t>
  </si>
  <si>
    <t>AÇK-3002 ÇATAL KABLO UCU 1.5-2.5 mm² M3 MAVİ</t>
  </si>
  <si>
    <t>A030114002</t>
  </si>
  <si>
    <t>A03087</t>
  </si>
  <si>
    <t>AÇK-4002 ÇATAL KABLO UCU 1.5-2.5 mm² M4 MAVİ</t>
  </si>
  <si>
    <t>A030115002</t>
  </si>
  <si>
    <t>A03088</t>
  </si>
  <si>
    <t>AÇK-5002 ÇATAL KABLO UCU 1.5-2.5 mm² M5 MAVİ</t>
  </si>
  <si>
    <t>A030116002</t>
  </si>
  <si>
    <t>A03089</t>
  </si>
  <si>
    <t>AÇK-6002 ÇATAL KABLO UCU 1.5-2.5 mm² M6 MAVİ</t>
  </si>
  <si>
    <t>A030114006</t>
  </si>
  <si>
    <t>A03090</t>
  </si>
  <si>
    <t>AÇK-4006 ÇATAL KABLO UCU 4-6 mm² M4 SARI</t>
  </si>
  <si>
    <t>A030115006</t>
  </si>
  <si>
    <t>A03091</t>
  </si>
  <si>
    <t>AÇK-5006 ÇATAL KABLO UCU 4-6 mm² M5 SARI</t>
  </si>
  <si>
    <t>A030116006</t>
  </si>
  <si>
    <t>A03092</t>
  </si>
  <si>
    <t>AÇK-6006 ÇATAL KABLO UCU 4-6 mm² M6 SARI</t>
  </si>
  <si>
    <t>A030118006</t>
  </si>
  <si>
    <t>A03093</t>
  </si>
  <si>
    <t>AÇK-6006 ÇATAL KABLO UCU 4-6 mm² M8 SARI</t>
  </si>
  <si>
    <t>A030201251</t>
  </si>
  <si>
    <t>A03101</t>
  </si>
  <si>
    <t>ABY-251 İZOLELİ EK MUF 0.5-1.5 mm² KIRMIZI</t>
  </si>
  <si>
    <t>A030201252</t>
  </si>
  <si>
    <t>A03102</t>
  </si>
  <si>
    <t>ABY-252 İZOLELİ EK MUF 1.5-2.5 mm² MAVİ</t>
  </si>
  <si>
    <t>A030201256</t>
  </si>
  <si>
    <t>A03103</t>
  </si>
  <si>
    <t>ABY-256 İZOLELİ EK MUF 4-6 mm² SARI</t>
  </si>
  <si>
    <t>A030231040</t>
  </si>
  <si>
    <t>A03104</t>
  </si>
  <si>
    <t xml:space="preserve">ABE-1040 ERKEK TERMİNAL KABLO UCU 0.5-1.5 mm² </t>
  </si>
  <si>
    <t>A030232050</t>
  </si>
  <si>
    <t>A03105</t>
  </si>
  <si>
    <t xml:space="preserve">ABE-2050 ERKEK TERMİNAL KABLO UCU 1.0-2.5 mm² </t>
  </si>
  <si>
    <t>A030235050</t>
  </si>
  <si>
    <t>A03106</t>
  </si>
  <si>
    <t xml:space="preserve">ABE-5050 ERKEK TERMİNAL KABLO UCU 4-6 mm² </t>
  </si>
  <si>
    <t>A030241040</t>
  </si>
  <si>
    <t>A03107</t>
  </si>
  <si>
    <t xml:space="preserve">ABD-1040 DİŞİ TERMİNAL KABLO UCU 0.5-1.5 mm² </t>
  </si>
  <si>
    <t>A030242050</t>
  </si>
  <si>
    <t>A03108</t>
  </si>
  <si>
    <t xml:space="preserve">ABD-2050 DİŞİ TERMİNAL KABLO UCU 1.5-2.5 mm² </t>
  </si>
  <si>
    <t>A030245050</t>
  </si>
  <si>
    <t>A03109</t>
  </si>
  <si>
    <t xml:space="preserve">ABD-5050 DİŞİ TERMİNAL KABLO UCU 4-6 mm² </t>
  </si>
  <si>
    <t>A030101288</t>
  </si>
  <si>
    <t>A03110</t>
  </si>
  <si>
    <t xml:space="preserve">AFD-1288/5 DİŞİ FASTON KABLO UCU (0.5x2.80) </t>
  </si>
  <si>
    <t>A030201288</t>
  </si>
  <si>
    <t>A03111</t>
  </si>
  <si>
    <t xml:space="preserve">AFD-1288 DİŞİ FASTON KABLO UCU (0.8x2.80) </t>
  </si>
  <si>
    <t>A030101488</t>
  </si>
  <si>
    <t>A03112</t>
  </si>
  <si>
    <t xml:space="preserve">AFD-1488/5 DİŞİ FASTON KABLO UCU (0.5x4.75) </t>
  </si>
  <si>
    <t>A030201488</t>
  </si>
  <si>
    <t>A03113</t>
  </si>
  <si>
    <t xml:space="preserve">AFD-1488 DİŞİ FASTON KABLO UCU (0.8x4.75) </t>
  </si>
  <si>
    <t>A030201638</t>
  </si>
  <si>
    <t>A03114</t>
  </si>
  <si>
    <t xml:space="preserve">AFD-1638 DİŞİ FASTON KABLO UCU (0.8x6.35) </t>
  </si>
  <si>
    <t>A030202489</t>
  </si>
  <si>
    <t>A03115</t>
  </si>
  <si>
    <t>AFD-2288 DİŞİ FASTON KABLO UCU (0.8x2.80)</t>
  </si>
  <si>
    <t>A030202488</t>
  </si>
  <si>
    <t>A03116</t>
  </si>
  <si>
    <t xml:space="preserve">AFD-2488 DİŞİ FASTON KABLO UCU (0.8x4.75) </t>
  </si>
  <si>
    <t>A030202638</t>
  </si>
  <si>
    <t>A03117</t>
  </si>
  <si>
    <t xml:space="preserve">AFD-2638 DİŞİ FASTON KABLO UCU (0.8x6.35) </t>
  </si>
  <si>
    <t>A030205638</t>
  </si>
  <si>
    <t>A03118</t>
  </si>
  <si>
    <t xml:space="preserve">AFD-5638 DİŞİ FASTON KABLO UCU (0.8x6.35) </t>
  </si>
  <si>
    <t>A030111288</t>
  </si>
  <si>
    <t>A03119</t>
  </si>
  <si>
    <t xml:space="preserve">AFFD-1288/5 TAM İZL.DİŞİ FASTON K.UCU (0.5x2.80) </t>
  </si>
  <si>
    <t>A030211288</t>
  </si>
  <si>
    <t>A03120</t>
  </si>
  <si>
    <t xml:space="preserve">AFFD-1288 TAM İZL.DİŞİ FASTON K.UCU (0.8x2.80) </t>
  </si>
  <si>
    <t>A030111488</t>
  </si>
  <si>
    <t>A03121</t>
  </si>
  <si>
    <t>AFFD-1488/5 TAM İZL.DİŞİ FASTON K.UCU (0.5x4.75)</t>
  </si>
  <si>
    <t>A030211488</t>
  </si>
  <si>
    <t>A03122</t>
  </si>
  <si>
    <t>AFFD-1488 TAM İZL.DİŞİ FASTON K.UCU (0.8x4.75)</t>
  </si>
  <si>
    <t>A030211638</t>
  </si>
  <si>
    <t>A03123</t>
  </si>
  <si>
    <t xml:space="preserve">AFFD-1638TAM İZL.DİŞİ FASTON K.UCU (0.8x6.35) </t>
  </si>
  <si>
    <t>A030212288</t>
  </si>
  <si>
    <t>A03124</t>
  </si>
  <si>
    <t xml:space="preserve">AFFD-2288 TAM İZL.DİŞİ FASTON K.UCU (0.8x2.80) </t>
  </si>
  <si>
    <t>A030212488</t>
  </si>
  <si>
    <t>A03125</t>
  </si>
  <si>
    <t xml:space="preserve">AFFD-2488 TAM İZL.DİŞİ FASTON K.UCU (0.8x4.75) </t>
  </si>
  <si>
    <t>A030212638</t>
  </si>
  <si>
    <t>A03126</t>
  </si>
  <si>
    <t xml:space="preserve">AFFD-2638 TAM İZL.DİŞİ FASTON K.UCU (0.8x6.35) </t>
  </si>
  <si>
    <t>A030215638</t>
  </si>
  <si>
    <t>A03127</t>
  </si>
  <si>
    <t xml:space="preserve">AFFD-5638 TAM İZL.DİŞİ FASTON K.UCU (0.8x6.35) </t>
  </si>
  <si>
    <t>A030221288</t>
  </si>
  <si>
    <t>A03128</t>
  </si>
  <si>
    <t xml:space="preserve">AFE-1288 ERKEK FASTON KABLO UCU (0.8x2.80) </t>
  </si>
  <si>
    <t>A030221488</t>
  </si>
  <si>
    <t>A03129</t>
  </si>
  <si>
    <t xml:space="preserve">AFE-1488 ERKEK FASTON KABLO UCU (0.8x4.75) </t>
  </si>
  <si>
    <t>A030221638</t>
  </si>
  <si>
    <t>A03130</t>
  </si>
  <si>
    <t xml:space="preserve">AFE-1638 ERKEK FASTON KABLO UCU (0.8x6.35) </t>
  </si>
  <si>
    <t>A030222288</t>
  </si>
  <si>
    <t>A03131</t>
  </si>
  <si>
    <t xml:space="preserve">AFE-2288 ERKEK FASTON KABLO UCU (0.8x2.80) </t>
  </si>
  <si>
    <t>A030222488</t>
  </si>
  <si>
    <t>A03132</t>
  </si>
  <si>
    <t xml:space="preserve">AFE-2488 ERKEK FASTON KABLO UCU (0.8x4.35) </t>
  </si>
  <si>
    <t>A030222638</t>
  </si>
  <si>
    <t>A03133</t>
  </si>
  <si>
    <t xml:space="preserve">AFE-2638 ERKEK FASTON KABLO UCU (0.8x6.35) </t>
  </si>
  <si>
    <t>A030225638</t>
  </si>
  <si>
    <t>A03134</t>
  </si>
  <si>
    <t xml:space="preserve">AFE-5638 ERKEK FASTON KABLO UCU (0.8x6.35) </t>
  </si>
  <si>
    <t>A030311638</t>
  </si>
  <si>
    <t>A03135</t>
  </si>
  <si>
    <t xml:space="preserve">APFD-1638 TAM İZL.POLYAMİD DİŞİ FASTON (0.8x6.35) </t>
  </si>
  <si>
    <t>A030312638</t>
  </si>
  <si>
    <t>A03136</t>
  </si>
  <si>
    <t xml:space="preserve">APFD-2638 TAM İZL.POLYAMİD DİŞİ FASTON (0.8x6.35) </t>
  </si>
  <si>
    <t>A030315638</t>
  </si>
  <si>
    <t>A03137</t>
  </si>
  <si>
    <t xml:space="preserve">APFD-5638 TAM İZL.POLYAMİD DİŞİ FASTON (0.8x6.35) </t>
  </si>
  <si>
    <t>A030250101</t>
  </si>
  <si>
    <t>A03138</t>
  </si>
  <si>
    <t>AIK-101 İĞNE TİP KABLO UCU 0.5-1.5 mm² KIRMIZI</t>
  </si>
  <si>
    <t>A030250102</t>
  </si>
  <si>
    <t>A03139</t>
  </si>
  <si>
    <t>AIK-102 İĞNE TİP KABLO UCU 1.5-2.5 mm² MAVİ</t>
  </si>
  <si>
    <t>A030250106</t>
  </si>
  <si>
    <t>A03140</t>
  </si>
  <si>
    <t>AIK-106 İĞNE TİP KABLO UCU 4-6 mm² SARI</t>
  </si>
  <si>
    <t>A030260101</t>
  </si>
  <si>
    <t>A03141</t>
  </si>
  <si>
    <t>ABK-101 BIÇAK TİP KABLO UCU 0.5-1.5 mm² KIRMIZI</t>
  </si>
  <si>
    <t>A030260102</t>
  </si>
  <si>
    <t>A03142</t>
  </si>
  <si>
    <t>ABK-102 BIÇAK TİP KABLO UCU 1.5-2.5 mm² MAVİ</t>
  </si>
  <si>
    <t>A030321861</t>
  </si>
  <si>
    <t>A03143</t>
  </si>
  <si>
    <t xml:space="preserve">AFDEG-1861 DİŞİ FASTON K.UCU(GERİ DÖNÜŞLÜ) 0.5-1.5 </t>
  </si>
  <si>
    <t>A030322862</t>
  </si>
  <si>
    <t>A03144</t>
  </si>
  <si>
    <t xml:space="preserve">AFDEG-2862 DİŞİ FASTON K.UCU(GERİ DÖNÜŞLÜ) 1.5-2.5  </t>
  </si>
  <si>
    <t>A030325866</t>
  </si>
  <si>
    <t>A03145</t>
  </si>
  <si>
    <t xml:space="preserve">AFDEG-5866 DİŞİ FASTON K.UCU(GERİ DÖNÜŞLÜ) 4-6mm² </t>
  </si>
  <si>
    <t>A030331861</t>
  </si>
  <si>
    <t>A03146</t>
  </si>
  <si>
    <t>APFDEB-1861 TAM İZL.POLYAMİD BAYRAK TRM.0.5-1.5mm²</t>
  </si>
  <si>
    <t>A030332862</t>
  </si>
  <si>
    <t>A03147</t>
  </si>
  <si>
    <t>APFDEB-2862 TAM İZL.POLYAMİD BAYRAK TRM.0.5-1.5mm²</t>
  </si>
  <si>
    <t>A030340515</t>
  </si>
  <si>
    <t>A03148</t>
  </si>
  <si>
    <t xml:space="preserve">AHKE 1 HIZLI KABLO EKLEME PARÇASI 0.5-1.5 mm² </t>
  </si>
  <si>
    <t>A030341525</t>
  </si>
  <si>
    <t>A03149</t>
  </si>
  <si>
    <t xml:space="preserve">AHKE 2 HIZLI KABLO EKLEME PARÇASI 1.5-2.5 mm² </t>
  </si>
  <si>
    <t>A030344060</t>
  </si>
  <si>
    <t>A03150</t>
  </si>
  <si>
    <t xml:space="preserve">AHKE 5 HIZLI KABLO EKLEME PARÇASI 4-6 mm² </t>
  </si>
  <si>
    <t>A031125100</t>
  </si>
  <si>
    <t>A03151</t>
  </si>
  <si>
    <t xml:space="preserve">2.5x100 BEYAZ KABLO BAĞI </t>
  </si>
  <si>
    <t>A031125150</t>
  </si>
  <si>
    <t>A03152</t>
  </si>
  <si>
    <t>2.5x150 BEYAZ KABLO BAĞI</t>
  </si>
  <si>
    <t>A031125200</t>
  </si>
  <si>
    <t>A03153</t>
  </si>
  <si>
    <t>2.5x200 BEYAZ KABLO BAĞI</t>
  </si>
  <si>
    <t>A031236150</t>
  </si>
  <si>
    <t>A03154</t>
  </si>
  <si>
    <t>3.6x150 BEYAZ KABLO BAĞI</t>
  </si>
  <si>
    <t>A031236200</t>
  </si>
  <si>
    <t>A03155</t>
  </si>
  <si>
    <t>3.6x200 BEYAZ KABLO BAĞI</t>
  </si>
  <si>
    <t>A031236250</t>
  </si>
  <si>
    <t>A03156</t>
  </si>
  <si>
    <t>3.6x250 BEYAZ KABLO BAĞI</t>
  </si>
  <si>
    <t>A031236300</t>
  </si>
  <si>
    <t>A03157</t>
  </si>
  <si>
    <t>3.6x300 BEYAZ KABLO BAĞI</t>
  </si>
  <si>
    <t>A031236370</t>
  </si>
  <si>
    <t>A03158</t>
  </si>
  <si>
    <t>3.6x370 BEYAZ KABLO BAĞI</t>
  </si>
  <si>
    <t>A031348200</t>
  </si>
  <si>
    <t>A03159</t>
  </si>
  <si>
    <t>4.8x200 BEYAZ KABLO BAĞI</t>
  </si>
  <si>
    <t>A031348250</t>
  </si>
  <si>
    <t>A03160</t>
  </si>
  <si>
    <t>4.8x250 BEYAZ KABLO BAĞI</t>
  </si>
  <si>
    <t>A031348300</t>
  </si>
  <si>
    <t>A03161</t>
  </si>
  <si>
    <t>4.8x300 BEYAZ KABLO BAĞI</t>
  </si>
  <si>
    <t>A031348370</t>
  </si>
  <si>
    <t>A03162</t>
  </si>
  <si>
    <t>4.8x370 BEYAZ KABLO BAĞI</t>
  </si>
  <si>
    <t>A031348400</t>
  </si>
  <si>
    <t>A03163</t>
  </si>
  <si>
    <t>4.8x400 BEYAZ KABLO BAĞI</t>
  </si>
  <si>
    <t>A031348430</t>
  </si>
  <si>
    <t>A03164</t>
  </si>
  <si>
    <t>4.8x430 BEYAZ KABLO BAĞI</t>
  </si>
  <si>
    <t>A031476300</t>
  </si>
  <si>
    <t>A03166</t>
  </si>
  <si>
    <t>7.6x300 BEYAZ KABLO BAĞI</t>
  </si>
  <si>
    <t>A031476370</t>
  </si>
  <si>
    <t>A03167</t>
  </si>
  <si>
    <t>7.6x370 BEYAZ KABLO BAĞI</t>
  </si>
  <si>
    <t>A031476450</t>
  </si>
  <si>
    <t>A03168</t>
  </si>
  <si>
    <t>7.6x450 BEYAZ KABLO BAĞI</t>
  </si>
  <si>
    <t>A031476550</t>
  </si>
  <si>
    <t>A03169</t>
  </si>
  <si>
    <t>7.6x550 BEYAZ KABLO BAĞI</t>
  </si>
  <si>
    <t>A031476610</t>
  </si>
  <si>
    <t>A03170</t>
  </si>
  <si>
    <t>7.6x610 BEYAZ KABLO BAĞI</t>
  </si>
  <si>
    <t>A031476750</t>
  </si>
  <si>
    <t>A03171</t>
  </si>
  <si>
    <t>7.6x750 BEYAZ KABLO BAĞI</t>
  </si>
  <si>
    <t>A031590710</t>
  </si>
  <si>
    <t>A03172</t>
  </si>
  <si>
    <t>9.0x710 BEYAZ KABLO BAĞI</t>
  </si>
  <si>
    <t>A031590780</t>
  </si>
  <si>
    <t>A03173</t>
  </si>
  <si>
    <t>9.0x780 BEYAZ KABLO BAĞI</t>
  </si>
  <si>
    <t>A031590920</t>
  </si>
  <si>
    <t>A03174</t>
  </si>
  <si>
    <t>9.0x920 BEYAZ KABLO BAĞI</t>
  </si>
  <si>
    <t>A031591020</t>
  </si>
  <si>
    <t>A03175</t>
  </si>
  <si>
    <t>9,0X1020 BEYAZ KABLO BAĞI</t>
  </si>
  <si>
    <t>A031591220</t>
  </si>
  <si>
    <t>A03176</t>
  </si>
  <si>
    <t>9,0X1220 BEYAZ KABLO BAĞI</t>
  </si>
  <si>
    <t>A032125100</t>
  </si>
  <si>
    <t>A03201</t>
  </si>
  <si>
    <t>2.5x100 SİYAH KABLO BAĞI</t>
  </si>
  <si>
    <t>A032125150</t>
  </si>
  <si>
    <t>A03202</t>
  </si>
  <si>
    <t>2.5x150 SİYAH KABLO BAĞI</t>
  </si>
  <si>
    <t>A032125200</t>
  </si>
  <si>
    <t>A03203</t>
  </si>
  <si>
    <t>2.5x200 SİYAH KABLO BAĞI</t>
  </si>
  <si>
    <t>A032236150</t>
  </si>
  <si>
    <t>A03204</t>
  </si>
  <si>
    <t>3.6x150 SİYAH KABLO BAĞI</t>
  </si>
  <si>
    <t>A032236200</t>
  </si>
  <si>
    <t>A03205</t>
  </si>
  <si>
    <t>3.6x200 SİYAH KABLO BAĞI</t>
  </si>
  <si>
    <t>A032236250</t>
  </si>
  <si>
    <t>A03206</t>
  </si>
  <si>
    <t>3.6x250 SİYAH KABLO BAĞI</t>
  </si>
  <si>
    <t>A032236300</t>
  </si>
  <si>
    <t>A03207</t>
  </si>
  <si>
    <t>3.6x300 SİYAH KABLO BAĞI</t>
  </si>
  <si>
    <t>A032236370</t>
  </si>
  <si>
    <t>A03208</t>
  </si>
  <si>
    <t>3.6x370 SİYAH KABLO BAĞI</t>
  </si>
  <si>
    <t>A032348200</t>
  </si>
  <si>
    <t>A03209</t>
  </si>
  <si>
    <t>4.8x200 SİYAH KABLO BAĞI</t>
  </si>
  <si>
    <t>A032348250</t>
  </si>
  <si>
    <t>A03210</t>
  </si>
  <si>
    <t>4.8x250 SİYAH KABLO BAĞI</t>
  </si>
  <si>
    <t>A032348300</t>
  </si>
  <si>
    <t>A03211</t>
  </si>
  <si>
    <t>4.8x300 SİYAH KABLO BAĞI</t>
  </si>
  <si>
    <t>A032348370</t>
  </si>
  <si>
    <t>A03212</t>
  </si>
  <si>
    <t>4.8x370 SİYAH KABLO BAĞI</t>
  </si>
  <si>
    <t>A032348400</t>
  </si>
  <si>
    <t>A03213</t>
  </si>
  <si>
    <t>4.8x400 SİYAH KABLO BAĞI</t>
  </si>
  <si>
    <t>A032348430</t>
  </si>
  <si>
    <t>A03214</t>
  </si>
  <si>
    <t>4.8x430 SİYAH KABLO BAĞI</t>
  </si>
  <si>
    <t>A032476300</t>
  </si>
  <si>
    <t>A03216</t>
  </si>
  <si>
    <t>7.6x300 SİYAH KABLO BAĞI</t>
  </si>
  <si>
    <t>A032476370</t>
  </si>
  <si>
    <t>A03217</t>
  </si>
  <si>
    <t>7.6x370 SİYAH KABLO BAĞI</t>
  </si>
  <si>
    <t>A032476450</t>
  </si>
  <si>
    <t>A03218</t>
  </si>
  <si>
    <t>7.6x450 SİYAH KABLO BAĞI</t>
  </si>
  <si>
    <t>A032476550</t>
  </si>
  <si>
    <t>A03219</t>
  </si>
  <si>
    <t>7.6x550 SİYAH KABLO BAĞI</t>
  </si>
  <si>
    <t>A032476610</t>
  </si>
  <si>
    <t>A03220</t>
  </si>
  <si>
    <t>7.6x610 SİYAH KABLO BAĞI</t>
  </si>
  <si>
    <t>A032476750</t>
  </si>
  <si>
    <t>A03221</t>
  </si>
  <si>
    <t>7.6x750 SİYAH KABLO BAĞI</t>
  </si>
  <si>
    <t>A032590710</t>
  </si>
  <si>
    <t>A03222</t>
  </si>
  <si>
    <t>9.0x710 SİYAH KABLO BAĞI</t>
  </si>
  <si>
    <t>A032590780</t>
  </si>
  <si>
    <t>A03223</t>
  </si>
  <si>
    <t>9.0x780 SİYAH KABLO BAĞI</t>
  </si>
  <si>
    <t>A032590920</t>
  </si>
  <si>
    <t>A03224</t>
  </si>
  <si>
    <t>9.0x920 SİYAH KABLO BAĞI</t>
  </si>
  <si>
    <t>A032591020</t>
  </si>
  <si>
    <t>A03225</t>
  </si>
  <si>
    <t>9.0x1020 SİYAH KABLO BAĞI</t>
  </si>
  <si>
    <t>A032591220</t>
  </si>
  <si>
    <t>A03226</t>
  </si>
  <si>
    <t>9.0x1220 SİYAH KABLO BAĞI</t>
  </si>
  <si>
    <t>A033125100</t>
  </si>
  <si>
    <t>A03301</t>
  </si>
  <si>
    <t>2.5x100 KIRMIZI KABLO BAĞI</t>
  </si>
  <si>
    <t>A033136150</t>
  </si>
  <si>
    <t>A03302</t>
  </si>
  <si>
    <t>3.6x150 KIRMIZI KABLO BAĞI</t>
  </si>
  <si>
    <t>A033136200</t>
  </si>
  <si>
    <t>A03303</t>
  </si>
  <si>
    <t>3.6x200 KIRMIZI KABLO BAĞI</t>
  </si>
  <si>
    <t>A033136250</t>
  </si>
  <si>
    <t>A03304</t>
  </si>
  <si>
    <t xml:space="preserve">3.6x250 KIRMIZI KABLO BAĞI </t>
  </si>
  <si>
    <t>A033136300</t>
  </si>
  <si>
    <t>A03305</t>
  </si>
  <si>
    <t>3.6x300 KIRMIZI KABLO BAĞI</t>
  </si>
  <si>
    <t>A033148200</t>
  </si>
  <si>
    <t>A03306</t>
  </si>
  <si>
    <t>4.8x200 KIRMIZI KABLO BAĞI</t>
  </si>
  <si>
    <t>A033148250</t>
  </si>
  <si>
    <t>A03307</t>
  </si>
  <si>
    <t>4.8x250 KIRMIZI KABLO BAĞI</t>
  </si>
  <si>
    <t>A033148300</t>
  </si>
  <si>
    <t>A03308</t>
  </si>
  <si>
    <t>4.8x300 KIRMIZI KABLO BAĞI</t>
  </si>
  <si>
    <t>A033148370</t>
  </si>
  <si>
    <t>A03309</t>
  </si>
  <si>
    <t>4.8x370 KIRMIZI KABLO BAĞI</t>
  </si>
  <si>
    <t>A034125100</t>
  </si>
  <si>
    <t>A03401</t>
  </si>
  <si>
    <t>2.5x100 MAVİ KABLO BAĞI</t>
  </si>
  <si>
    <t>A034136150</t>
  </si>
  <si>
    <t>A03402</t>
  </si>
  <si>
    <t xml:space="preserve">3.6x150 MAVİ KABLO BAĞI </t>
  </si>
  <si>
    <t>A034136200</t>
  </si>
  <si>
    <t>A03403</t>
  </si>
  <si>
    <t>3.6x200 MAVİ KABLO BAĞI</t>
  </si>
  <si>
    <t>A034136250</t>
  </si>
  <si>
    <t>A03404</t>
  </si>
  <si>
    <t xml:space="preserve">3.6x250 MAVİ KABLO BAĞI </t>
  </si>
  <si>
    <t>A034136300</t>
  </si>
  <si>
    <t>A03405</t>
  </si>
  <si>
    <t xml:space="preserve">3.6x300 MAVİ KABLO BAĞI </t>
  </si>
  <si>
    <t>A034148200</t>
  </si>
  <si>
    <t>A03406</t>
  </si>
  <si>
    <t>4.8x200 MAVİ KABLO BAĞI</t>
  </si>
  <si>
    <t>A034148250</t>
  </si>
  <si>
    <t>A03407</t>
  </si>
  <si>
    <t xml:space="preserve">4.8x250 MAVİ KABLO BAĞI </t>
  </si>
  <si>
    <t>A034148300</t>
  </si>
  <si>
    <t>A03408</t>
  </si>
  <si>
    <t xml:space="preserve">4.8x300 MAVİ KABLO BAĞI </t>
  </si>
  <si>
    <t>A034148370</t>
  </si>
  <si>
    <t>A03409</t>
  </si>
  <si>
    <t xml:space="preserve">4.8x370 MAVİ KABLO BAĞI </t>
  </si>
  <si>
    <t>A035125100</t>
  </si>
  <si>
    <t>A03551</t>
  </si>
  <si>
    <t>2.5x100 SARI KABLO BAĞI</t>
  </si>
  <si>
    <t>A035136150</t>
  </si>
  <si>
    <t>A03552</t>
  </si>
  <si>
    <t>3.6x150 SARI KABLO BAĞI</t>
  </si>
  <si>
    <t>A035136200</t>
  </si>
  <si>
    <t>A03553</t>
  </si>
  <si>
    <t>3.6x200 SARI KABLO BAĞI</t>
  </si>
  <si>
    <t>A035136250</t>
  </si>
  <si>
    <t>A03554</t>
  </si>
  <si>
    <t xml:space="preserve">3.6x250 SARI KABLO BAĞI </t>
  </si>
  <si>
    <t>A035136300</t>
  </si>
  <si>
    <t>A03555</t>
  </si>
  <si>
    <t>3.6x300 SARI KABLO BAĞI</t>
  </si>
  <si>
    <t>A035148200</t>
  </si>
  <si>
    <t>A03556</t>
  </si>
  <si>
    <t>4.8x200 SARI KABLO BAĞI</t>
  </si>
  <si>
    <t>A035148250</t>
  </si>
  <si>
    <t>A03557</t>
  </si>
  <si>
    <t>4.8x250 SARI KABLO BAĞI</t>
  </si>
  <si>
    <t>A035148300</t>
  </si>
  <si>
    <t>A03558</t>
  </si>
  <si>
    <t>4.8x300 SARI KABLO BAĞI</t>
  </si>
  <si>
    <t>A035148370</t>
  </si>
  <si>
    <t>A03559</t>
  </si>
  <si>
    <t>4.8x370 SARI KABLO BAĞI</t>
  </si>
  <si>
    <t>A036125100</t>
  </si>
  <si>
    <t>A03601</t>
  </si>
  <si>
    <t>2.5x100 YEŞİL KABLO BAĞI</t>
  </si>
  <si>
    <t>A036136150</t>
  </si>
  <si>
    <t>A03602</t>
  </si>
  <si>
    <t>3.6x150 YEŞİL KABLO BAĞI</t>
  </si>
  <si>
    <t>A036136200</t>
  </si>
  <si>
    <t>A03603</t>
  </si>
  <si>
    <t>3.6x200 YEŞİL KABLO BAĞI</t>
  </si>
  <si>
    <t>A036136250</t>
  </si>
  <si>
    <t>A03604</t>
  </si>
  <si>
    <t xml:space="preserve">3.6x250 YEŞİL KABLO BAĞI </t>
  </si>
  <si>
    <t>A036136300</t>
  </si>
  <si>
    <t>A03605</t>
  </si>
  <si>
    <t>3.6x300 YEŞİL KABLO BAĞI</t>
  </si>
  <si>
    <t>A036148200</t>
  </si>
  <si>
    <t>A03606</t>
  </si>
  <si>
    <t>4.8x200 YEŞİL KABLO BAĞI</t>
  </si>
  <si>
    <t>A036148250</t>
  </si>
  <si>
    <t>A03607</t>
  </si>
  <si>
    <t>4.8x250 YEŞİL KABLO BAĞI</t>
  </si>
  <si>
    <t>A036148300</t>
  </si>
  <si>
    <t>A03608</t>
  </si>
  <si>
    <t>4.8x300 YEŞİL KABLO BAĞI</t>
  </si>
  <si>
    <t>A036148370</t>
  </si>
  <si>
    <t>A03609</t>
  </si>
  <si>
    <t>4.8x370 YEŞİL KABLO BAĞI</t>
  </si>
  <si>
    <t>A037125100</t>
  </si>
  <si>
    <t>A03701</t>
  </si>
  <si>
    <t>2.5x100 ULTRAVİOLE KABLO BAĞI</t>
  </si>
  <si>
    <t>A037125150</t>
  </si>
  <si>
    <t>A03702</t>
  </si>
  <si>
    <t>2.5x150 ULTRAVİOLE KABLO BAĞI</t>
  </si>
  <si>
    <t>A037125200</t>
  </si>
  <si>
    <t>A03703</t>
  </si>
  <si>
    <t>2.5x200 ULTRAVİOLE KABLO BAĞI</t>
  </si>
  <si>
    <t>A037136150</t>
  </si>
  <si>
    <t>A03704</t>
  </si>
  <si>
    <t>3.6x150 ULTRAVİOLE KABLO BAĞI</t>
  </si>
  <si>
    <t>A037136200</t>
  </si>
  <si>
    <t>A03705</t>
  </si>
  <si>
    <t>3.6x200 ULTRAVİOLE KABLO BAĞI</t>
  </si>
  <si>
    <t>A037136250</t>
  </si>
  <si>
    <t>A03706</t>
  </si>
  <si>
    <t>3.6x250 ULTRAVİOLE KABLO BAĞI</t>
  </si>
  <si>
    <t>A037136300</t>
  </si>
  <si>
    <t>A03707</t>
  </si>
  <si>
    <t>3.6x300 ULTRAVİOLE KABLO BAĞI</t>
  </si>
  <si>
    <t>A037148200</t>
  </si>
  <si>
    <t>A03708</t>
  </si>
  <si>
    <t>4.8x200 ULTRAVİOLE KABLO BAĞI</t>
  </si>
  <si>
    <t>A037148250</t>
  </si>
  <si>
    <t>A03709</t>
  </si>
  <si>
    <t>4.8x250 ULTRAVİOLE KABLO BAĞI</t>
  </si>
  <si>
    <t>A037148300</t>
  </si>
  <si>
    <t>A03710</t>
  </si>
  <si>
    <t>4.8x300 ULTRAVİOLE KABLO BAĞI</t>
  </si>
  <si>
    <t>A037148370</t>
  </si>
  <si>
    <t>A03711</t>
  </si>
  <si>
    <t>4.8x370 ULTRAVİOLE KABLO BAĞI</t>
  </si>
  <si>
    <t>A037148430</t>
  </si>
  <si>
    <t>A03712</t>
  </si>
  <si>
    <t>4.8x430 ULTRAVİOLE KABLO BAĞI</t>
  </si>
  <si>
    <t>A037176300</t>
  </si>
  <si>
    <t>A03713</t>
  </si>
  <si>
    <t>7.6x300 ULTRAVİOLE KABLO BAĞI</t>
  </si>
  <si>
    <t>A037176370</t>
  </si>
  <si>
    <t>A03714</t>
  </si>
  <si>
    <t>7.6x370 ULTRAVİOLE KABLO BAĞI</t>
  </si>
  <si>
    <t>A037176450</t>
  </si>
  <si>
    <t>A03715</t>
  </si>
  <si>
    <t>7.6x450 ULTRAVİOLE KABLO BAĞI</t>
  </si>
  <si>
    <t>A037176550</t>
  </si>
  <si>
    <t>A03716</t>
  </si>
  <si>
    <t>7.6x550 ULTRAVİOLE KABLO BAĞI</t>
  </si>
  <si>
    <t>A037190710</t>
  </si>
  <si>
    <t>A03717</t>
  </si>
  <si>
    <t>A031625100</t>
  </si>
  <si>
    <t>A03180</t>
  </si>
  <si>
    <t>2.5x100 ETİKETLİ KABLO BAĞI BEYAZ</t>
  </si>
  <si>
    <t>A031648190</t>
  </si>
  <si>
    <t>A03181</t>
  </si>
  <si>
    <t>4.8x190 ETİKETLİ KABLO BAĞI BEYAZ</t>
  </si>
  <si>
    <t>A031676200</t>
  </si>
  <si>
    <t>A03182</t>
  </si>
  <si>
    <t>7.6x200 AÇILABİLİR KABLO BAĞI BEYAZ</t>
  </si>
  <si>
    <t>A031676370</t>
  </si>
  <si>
    <t>A03183</t>
  </si>
  <si>
    <t>7.6x370 AÇILABİLİR KABLO BAĞI BEYAZ</t>
  </si>
  <si>
    <t>A031725100</t>
  </si>
  <si>
    <t>A03184</t>
  </si>
  <si>
    <t>2.5x100 DÜBELLİ KABLO BAĞI BEYAZ</t>
  </si>
  <si>
    <t>A031736110</t>
  </si>
  <si>
    <t>A03185</t>
  </si>
  <si>
    <t>3.6x110 DÜBELLİ KABLO BAĞI BEYAZ</t>
  </si>
  <si>
    <t>A031748150</t>
  </si>
  <si>
    <t>A03186</t>
  </si>
  <si>
    <t>4.8x150 DÜBELLİ KABLO BAĞI BEYAZ</t>
  </si>
  <si>
    <t>A031748200</t>
  </si>
  <si>
    <t>A03187</t>
  </si>
  <si>
    <t>4.8x200 DÜBELLİ KABLO BAĞI BEYAZ</t>
  </si>
  <si>
    <t>A032811919</t>
  </si>
  <si>
    <t>A03230</t>
  </si>
  <si>
    <t xml:space="preserve">AHW 3A YAPIŞKANLI KROŞE BEYAZ 19x19mm               </t>
  </si>
  <si>
    <t>A032812828</t>
  </si>
  <si>
    <t>A03231</t>
  </si>
  <si>
    <t xml:space="preserve">AHW 4A YAPIŞKANLI KROŞE BEYAZ 28x28mm              </t>
  </si>
  <si>
    <t>A032821919</t>
  </si>
  <si>
    <t>A03232</t>
  </si>
  <si>
    <t xml:space="preserve">AHW 3AB YAPIŞKANLI KROŞE SİYAH 19x19mm                </t>
  </si>
  <si>
    <t>A032822828</t>
  </si>
  <si>
    <t>A03233</t>
  </si>
  <si>
    <t xml:space="preserve">AHW 4AB YAPIŞKANLI KROŞE SİYAH 28x28mm </t>
  </si>
  <si>
    <t>A032812829</t>
  </si>
  <si>
    <t>A03235</t>
  </si>
  <si>
    <t xml:space="preserve">AVK 1 VİDALI KROŞE BEYAZ                 </t>
  </si>
  <si>
    <t>A032812830</t>
  </si>
  <si>
    <t>A03236</t>
  </si>
  <si>
    <t xml:space="preserve">AVK 2 VİDALI KROŞE BEYAZ                  </t>
  </si>
  <si>
    <t>A032812831</t>
  </si>
  <si>
    <t>A03237</t>
  </si>
  <si>
    <t>AVK 1B VİDALI KROŞE SİYAH</t>
  </si>
  <si>
    <t>A032812832</t>
  </si>
  <si>
    <t>A03238</t>
  </si>
  <si>
    <t>AVK 2B VİDALI KROŞE SİYAH</t>
  </si>
  <si>
    <t>A032811035</t>
  </si>
  <si>
    <t>A03239</t>
  </si>
  <si>
    <t>ACET 1 KABLO BAĞI ETİKET TAŞIYICI 10x35mm</t>
  </si>
  <si>
    <t>A032812045</t>
  </si>
  <si>
    <t>A03240</t>
  </si>
  <si>
    <t>ACET 2 KABLO BAĞI ETİKET TAŞIYICI 20x45mm</t>
  </si>
  <si>
    <t>A032811730</t>
  </si>
  <si>
    <t>A03241</t>
  </si>
  <si>
    <t>APET 1 YAPIŞKANLI PANO ETİKET TAŞIYICI 17x30mm</t>
  </si>
  <si>
    <t>A032811750</t>
  </si>
  <si>
    <t>A03242</t>
  </si>
  <si>
    <t>APET 2 YAPIŞKANLI PANO ETİKET TAŞIYICI 17x50mm</t>
  </si>
  <si>
    <t>A032811775</t>
  </si>
  <si>
    <t>A03243</t>
  </si>
  <si>
    <t>APET 3 YAPIŞKANLI PANO ETİKET TAŞIYICI 17x75mm</t>
  </si>
  <si>
    <t>A032813018</t>
  </si>
  <si>
    <t>A03244</t>
  </si>
  <si>
    <t>ACLP 1/8'' KABLO KELEPÇESİ (M5) BEYAZ</t>
  </si>
  <si>
    <t>A032813014</t>
  </si>
  <si>
    <t>A03245</t>
  </si>
  <si>
    <t>ACLP 1/4'' KABLO KELEPÇESİ (M5) BEYAZ</t>
  </si>
  <si>
    <t>A032813516</t>
  </si>
  <si>
    <t>A03246</t>
  </si>
  <si>
    <t>ACLP 5/16'' KABLO KELEPÇESİ (M5) BEYAZ</t>
  </si>
  <si>
    <t>A032813038</t>
  </si>
  <si>
    <t>A03247</t>
  </si>
  <si>
    <t>ACLP 3/8'' KABLO KELEPÇESİ (M5) BEYAZ</t>
  </si>
  <si>
    <t>A032814006</t>
  </si>
  <si>
    <t>A03248</t>
  </si>
  <si>
    <t>ACBS 6A KARTUŞ YÜKSELTİCİ A:6,2 mm</t>
  </si>
  <si>
    <t>A032814009</t>
  </si>
  <si>
    <t>A03249</t>
  </si>
  <si>
    <t>ACBS 9A KARTUŞ YÜKSELTİCİ A:9,2 mm</t>
  </si>
  <si>
    <t>A032814013</t>
  </si>
  <si>
    <t>A03250</t>
  </si>
  <si>
    <t>ACBS 13A KARTUŞ YÜKSELTİCİ A:12,6 mm</t>
  </si>
  <si>
    <t>A032814016</t>
  </si>
  <si>
    <t>A03251</t>
  </si>
  <si>
    <t>ACBS 16A KARTUŞ YÜKSELTİCİ A:15,8 mm</t>
  </si>
  <si>
    <t>A032813695</t>
  </si>
  <si>
    <t>A03252</t>
  </si>
  <si>
    <t>ATH 2-36 BETON KROŞE Ø9.5x36 mm</t>
  </si>
  <si>
    <t>A032814312</t>
  </si>
  <si>
    <t>A03253</t>
  </si>
  <si>
    <t>ATH 2-43 BETON KROŞE Ø12x43 mm</t>
  </si>
  <si>
    <t>A032822508</t>
  </si>
  <si>
    <t>A03254</t>
  </si>
  <si>
    <t>AYKS 1 Y.KROŞE SİYAH Ø8mm(ANAHTAR ASKI) 25x25mm</t>
  </si>
  <si>
    <t>A032822512</t>
  </si>
  <si>
    <t>A03255</t>
  </si>
  <si>
    <t>AYKS 2 Y.KROŞE SİYAH Ø12mm(ANAHTAR ASKI) 25x25mm</t>
  </si>
  <si>
    <t>A032814300</t>
  </si>
  <si>
    <t>A03256</t>
  </si>
  <si>
    <t>ACE 1 KAPAMA PARÇASI 2.6 mm²</t>
  </si>
  <si>
    <t>A032814301</t>
  </si>
  <si>
    <t>A03257</t>
  </si>
  <si>
    <t>ACE 2 KAPAMA PARÇASI 3.1 mm²</t>
  </si>
  <si>
    <t>A032814302</t>
  </si>
  <si>
    <t>A03258</t>
  </si>
  <si>
    <t>ACE 5 KAPAMA PARÇASI 4.4 mm²</t>
  </si>
  <si>
    <t>A032814306</t>
  </si>
  <si>
    <t>A03259</t>
  </si>
  <si>
    <t>AHS 6 HELEZON SPİRAL 6 mm (NO:1)</t>
  </si>
  <si>
    <t>A032814308</t>
  </si>
  <si>
    <t>A03260</t>
  </si>
  <si>
    <t>AHS 8 HELEZON SPİRAL 8 mm (NO:2)</t>
  </si>
  <si>
    <t>A032814310</t>
  </si>
  <si>
    <t>A03261</t>
  </si>
  <si>
    <t>AHS 10 HELEZON SPİRAL 10 mm (NO:3)</t>
  </si>
  <si>
    <t>A03262</t>
  </si>
  <si>
    <t>AHS 12 HELEZON SPİRAL 12 mm (NO:4)</t>
  </si>
  <si>
    <t>A032814315</t>
  </si>
  <si>
    <t>A03263</t>
  </si>
  <si>
    <t>AHS 15 HELEZON SPİRAL 15 mm (NO:5)</t>
  </si>
  <si>
    <t>A010100207</t>
  </si>
  <si>
    <t>A01001</t>
  </si>
  <si>
    <t>A010100211</t>
  </si>
  <si>
    <t>A01002</t>
  </si>
  <si>
    <t>A010100215</t>
  </si>
  <si>
    <t>A01003</t>
  </si>
  <si>
    <t>A010100407</t>
  </si>
  <si>
    <t>A01004</t>
  </si>
  <si>
    <t>A010100411</t>
  </si>
  <si>
    <t>A01005</t>
  </si>
  <si>
    <t>A010100415</t>
  </si>
  <si>
    <t>A01006</t>
  </si>
  <si>
    <t>A010125207</t>
  </si>
  <si>
    <t>A01011</t>
  </si>
  <si>
    <t xml:space="preserve">125A 2Px7 MODÜLER DAĞITICI ÜNİTE </t>
  </si>
  <si>
    <t>A010125211</t>
  </si>
  <si>
    <t>A01012</t>
  </si>
  <si>
    <t xml:space="preserve">125A 2Px11 MODÜLER DAĞITICI ÜNİTE </t>
  </si>
  <si>
    <t>A010125215</t>
  </si>
  <si>
    <t>A01013</t>
  </si>
  <si>
    <t xml:space="preserve">125A 2Px15 MODÜLER DAĞITICI ÜNİTE </t>
  </si>
  <si>
    <t>A010125407</t>
  </si>
  <si>
    <t>A01014</t>
  </si>
  <si>
    <t xml:space="preserve">125A 4Px7 MODÜLER DAĞITICI ÜNİTE </t>
  </si>
  <si>
    <t>A010125411</t>
  </si>
  <si>
    <t>A01015</t>
  </si>
  <si>
    <t xml:space="preserve">125A 4Px11 MODÜLER DAĞITICI ÜNİTE </t>
  </si>
  <si>
    <t>A010102515</t>
  </si>
  <si>
    <t>A01016</t>
  </si>
  <si>
    <t xml:space="preserve">125A 4Px15 MODÜLER DAĞITICI ÜNİTE </t>
  </si>
  <si>
    <t>A010160412</t>
  </si>
  <si>
    <t>A01017</t>
  </si>
  <si>
    <t xml:space="preserve">160A 4Px12 MODÜLER DAĞITICI ÜNİTE </t>
  </si>
  <si>
    <t>A010101080</t>
  </si>
  <si>
    <t>A01018</t>
  </si>
  <si>
    <t xml:space="preserve">80A 1P MODÜLER DAĞITICI ÜNİTE </t>
  </si>
  <si>
    <t>A010101125</t>
  </si>
  <si>
    <t>A01019</t>
  </si>
  <si>
    <t xml:space="preserve">125A 1P MODÜLER DAĞITICI ÜNİTE </t>
  </si>
  <si>
    <t>A010101160</t>
  </si>
  <si>
    <t>A01020</t>
  </si>
  <si>
    <t xml:space="preserve">160A 1P MODÜLER DAĞITICI ÜNİTE </t>
  </si>
  <si>
    <t>A010101250</t>
  </si>
  <si>
    <t>A01021</t>
  </si>
  <si>
    <t xml:space="preserve">250A 1P MODÜLER DAĞITICI ÜNİTE </t>
  </si>
  <si>
    <t>A010101400</t>
  </si>
  <si>
    <t>A01022</t>
  </si>
  <si>
    <t xml:space="preserve">400A 1P MODÜLER DAĞITICI ÜNİTE </t>
  </si>
  <si>
    <t>A010101500</t>
  </si>
  <si>
    <t>A01023</t>
  </si>
  <si>
    <t xml:space="preserve">500A 1P MODÜLER DAĞITICI ÜNİTE </t>
  </si>
  <si>
    <t>A010102100</t>
  </si>
  <si>
    <t>A01024</t>
  </si>
  <si>
    <t>80A 1P İÇ BARA MODÜLER NÖRT KLEMENS</t>
  </si>
  <si>
    <t>A010102111</t>
  </si>
  <si>
    <t>A01025</t>
  </si>
  <si>
    <t>80A 1P MODÜLER NÖRT KLEMENS 1x11</t>
  </si>
  <si>
    <t>A010102211</t>
  </si>
  <si>
    <t>A01026</t>
  </si>
  <si>
    <t xml:space="preserve">80A 2P MODÜLER NÖRT KLEMENS 2x11 </t>
  </si>
  <si>
    <t>A010102311</t>
  </si>
  <si>
    <t>A01027</t>
  </si>
  <si>
    <t xml:space="preserve">80A 3P MODÜLER NÖRT KLEMENS 3x11 </t>
  </si>
  <si>
    <t>A010102808</t>
  </si>
  <si>
    <t>A01028</t>
  </si>
  <si>
    <t xml:space="preserve">80A 2P ÇİFT KATLI MODÜLER NÖRT KLEMENS 2x8+2x8 </t>
  </si>
  <si>
    <t>A010102812</t>
  </si>
  <si>
    <t>A01029</t>
  </si>
  <si>
    <t>80A 2P ÇİFT KATLI MODÜLER NÖRT KLEMENS 2x8+2x12</t>
  </si>
  <si>
    <t>A010125107</t>
  </si>
  <si>
    <t>A01030</t>
  </si>
  <si>
    <t>125A 1P NÖTR KLEMENS 2+5 DELİKLİ (7x12) KAPAKSIZ</t>
  </si>
  <si>
    <t>A010125110</t>
  </si>
  <si>
    <t>A01031</t>
  </si>
  <si>
    <t>125A 1P NÖTR KLEMENS 2+8 DELİKLİ  (7x12) KAPAKSIZ</t>
  </si>
  <si>
    <t>A010125112</t>
  </si>
  <si>
    <t>A01032</t>
  </si>
  <si>
    <t>125A 1P NÖTR KLEMENS 2+10 DELİKLİ (7x12) KAPAKSIZ</t>
  </si>
  <si>
    <t>A010125115</t>
  </si>
  <si>
    <t>A01033</t>
  </si>
  <si>
    <t>125A 1P NÖTR KLEMENS 2+13 DELİKLİ (7x12) KAPAKSIZ</t>
  </si>
  <si>
    <t>A010125120</t>
  </si>
  <si>
    <t>A01034</t>
  </si>
  <si>
    <t>125A 1P NÖTR KLEMENS 2+18 DELİKLİ (7x12) KAPAKSIZ</t>
  </si>
  <si>
    <t>A010125122</t>
  </si>
  <si>
    <t>A01035</t>
  </si>
  <si>
    <t>125A 1P NÖTR KLEMENS 2+20 DELİKLİ (7x12) KAPAKSIZ</t>
  </si>
  <si>
    <t>A010125125</t>
  </si>
  <si>
    <t>A01036</t>
  </si>
  <si>
    <t>125A 1P NÖTR KLEMENS 2+23 DELİKLİ (7x12) KAPAKSIZ</t>
  </si>
  <si>
    <t>A010160107</t>
  </si>
  <si>
    <t>A01037</t>
  </si>
  <si>
    <t>160A 1P NÖTR KLEMENS 2+5 DELİKLİ (10x15) KAPAKSIZ</t>
  </si>
  <si>
    <t>A010160110</t>
  </si>
  <si>
    <t>A01038</t>
  </si>
  <si>
    <t>160A 1P NÖTR KLEMENS 2+8 DELİKLİ (10x15) KAPAKSIZ</t>
  </si>
  <si>
    <t>A010160112</t>
  </si>
  <si>
    <t>A01039</t>
  </si>
  <si>
    <t>160A 1P NÖTR KLEMENS 2+10 DELİKLİ (10x15) KAPAKSIZ</t>
  </si>
  <si>
    <t>A010160115</t>
  </si>
  <si>
    <t>A01040</t>
  </si>
  <si>
    <t>160A 1P NÖTR KLEMENS 2+13 DELİKLİ (10x15) KAPAKSIZ</t>
  </si>
  <si>
    <t>A010160120</t>
  </si>
  <si>
    <t>A01041</t>
  </si>
  <si>
    <t>160A 1P NÖTR KLEMENS 2+18 DELİKLİ (10x15) KAPAKSIZ</t>
  </si>
  <si>
    <t>A010160122</t>
  </si>
  <si>
    <t>A01042</t>
  </si>
  <si>
    <t>160A 1P NÖTR KLEMENS 2+20 DELİKLİ (10x15) KAPAKSIZ</t>
  </si>
  <si>
    <t>A010208007</t>
  </si>
  <si>
    <t>A01043</t>
  </si>
  <si>
    <t>80A 2P DAĞITICI ÜNİTE 2+5 DELİKLİ (6.5x9) KAPAKLI</t>
  </si>
  <si>
    <t>A010208010</t>
  </si>
  <si>
    <t>A01044</t>
  </si>
  <si>
    <t>80A 2P DAĞITICI ÜNİTE 2+8 DELİKLİ (6.5x9) KAPAKLI</t>
  </si>
  <si>
    <t>A010208012</t>
  </si>
  <si>
    <t>A01045</t>
  </si>
  <si>
    <t>80A 2P DAĞITICI ÜNİTE 2+10 DELİKLİ (6.5x9) KAPAKLI</t>
  </si>
  <si>
    <t>A010208015</t>
  </si>
  <si>
    <t>A01046</t>
  </si>
  <si>
    <t>80A 2P DAĞITICI ÜNİTE 2+13 DELİKLİ (6.5x9) KAPAKLI</t>
  </si>
  <si>
    <t>A010208020</t>
  </si>
  <si>
    <t>A01047</t>
  </si>
  <si>
    <t>80A 2P DAĞITICI ÜNİTE 2+18 DELİKLİ (6.5x9) KAPAKLI</t>
  </si>
  <si>
    <t>A010208022</t>
  </si>
  <si>
    <t>A01048</t>
  </si>
  <si>
    <t>80A 2P DAĞITICI ÜNİTE 2+20 DELİKLİ (6.5x9) KAPAKLI</t>
  </si>
  <si>
    <t>A010208025</t>
  </si>
  <si>
    <t>A01049</t>
  </si>
  <si>
    <t>80A 2P DAĞITICI ÜNİTE 2+23 DELİKLİ (6.5x9) KAPAKLI</t>
  </si>
  <si>
    <t>A010212507</t>
  </si>
  <si>
    <t>A01050</t>
  </si>
  <si>
    <t>125A 2P DAĞITICI ÜNİTE 2+5 DELİKLİ  (7x12) KAPAKLI</t>
  </si>
  <si>
    <t>A010212510</t>
  </si>
  <si>
    <t>A01051</t>
  </si>
  <si>
    <t>125A 2P DAĞITICI ÜNİTE 2+8 DELİKLİ  (7x12) KAPAKLI</t>
  </si>
  <si>
    <t>A010212512</t>
  </si>
  <si>
    <t>A01052</t>
  </si>
  <si>
    <t>125A 2P DAĞITICI ÜNİTE 2+10 DELİKLİ (7x12) KAPAKLI</t>
  </si>
  <si>
    <t>A010212515</t>
  </si>
  <si>
    <t>A01053</t>
  </si>
  <si>
    <t>125A 2P DAĞITICI ÜNİTE 2+13 DELİKLİ (7x12) KAPAKLI</t>
  </si>
  <si>
    <t>A010212520</t>
  </si>
  <si>
    <t>A01054</t>
  </si>
  <si>
    <t>125A 2P DAĞITICI ÜNİTE 2+18 DELİKLİ (7x12) KAPAKLI</t>
  </si>
  <si>
    <t>A010212522</t>
  </si>
  <si>
    <t>A01055</t>
  </si>
  <si>
    <t>125A 2P DAĞITICI ÜNİTE 2+20 DELİKLİ (7x12) KAPAKLI</t>
  </si>
  <si>
    <t>A010212525</t>
  </si>
  <si>
    <t>A01056</t>
  </si>
  <si>
    <t>125A 2P DAĞITICI ÜNİTE 2+23 DELİKLİ (7x12) KAPAKLI</t>
  </si>
  <si>
    <t>A010308007</t>
  </si>
  <si>
    <t>A01057</t>
  </si>
  <si>
    <t xml:space="preserve">80A 3P DAĞITICI ÜNİTE 2+5 DELİKLİ (7x12) KAPAKLI </t>
  </si>
  <si>
    <t>A010308010</t>
  </si>
  <si>
    <t>A01058</t>
  </si>
  <si>
    <t xml:space="preserve">80A 3P DAĞITICI ÜNİTE 2+8 DELİKLİ (7x12) KAPAKLI </t>
  </si>
  <si>
    <t>A010308012</t>
  </si>
  <si>
    <t>A01059</t>
  </si>
  <si>
    <t xml:space="preserve">80A 3P DAĞITICI ÜNİTE 2+10 DELİKLİ (7x12) KAPAKLI </t>
  </si>
  <si>
    <t>A010308015</t>
  </si>
  <si>
    <t>A01060</t>
  </si>
  <si>
    <t xml:space="preserve">80A 3P DAĞITICI ÜNİTE 2+13 DELİKLİ (7x12) KAPAKLI </t>
  </si>
  <si>
    <t>A010308020</t>
  </si>
  <si>
    <t>A01061</t>
  </si>
  <si>
    <t xml:space="preserve">80A 3P DAĞITICI ÜNİTE 2+18 DELİKLİ (7x12) KAPAKLI </t>
  </si>
  <si>
    <t>A010308022</t>
  </si>
  <si>
    <t>A01062</t>
  </si>
  <si>
    <t>80A 3P DAĞITICI ÜNİTE 2+20 DELİKLİ (7x12) KAPAKLI</t>
  </si>
  <si>
    <t>A010308025</t>
  </si>
  <si>
    <t>A01063</t>
  </si>
  <si>
    <t xml:space="preserve">80A 3P DAĞITICI ÜNİTE 2+23 DELİKLİ (7x12) KAPAKLI </t>
  </si>
  <si>
    <t>A010312507</t>
  </si>
  <si>
    <t>A01064</t>
  </si>
  <si>
    <t>125A 3P DAĞITICI ÜNİTE 2+5 DELİKLİ (7x12) KAPAKLI</t>
  </si>
  <si>
    <t>A010312510</t>
  </si>
  <si>
    <t>A01065</t>
  </si>
  <si>
    <t>125A 3P DAĞITICI ÜNİTE 2+8 DELİKLİ (7x12) KAPAKLI</t>
  </si>
  <si>
    <t>A010312512</t>
  </si>
  <si>
    <t>A01066</t>
  </si>
  <si>
    <t>125A 3P DAĞITICI ÜNİTE 2+10 DELİKLİ (7x12) KAPAKLI</t>
  </si>
  <si>
    <t>A010312515</t>
  </si>
  <si>
    <t>A01067</t>
  </si>
  <si>
    <t>125A 3P DAĞITICI ÜNİTE 2+13 DELİKLİ (7x12) KAPAKLI</t>
  </si>
  <si>
    <t>A010312520</t>
  </si>
  <si>
    <t>A01068</t>
  </si>
  <si>
    <t>125A 3P DAĞITICI ÜNİTE 2+18 DELİKLİ (7x12) KAPAKLI</t>
  </si>
  <si>
    <t>A010312522</t>
  </si>
  <si>
    <t>A01069</t>
  </si>
  <si>
    <t>125A 3P DAĞITICI ÜNİTE 2+20 DELİKLİ (7x12) KAPAKLI</t>
  </si>
  <si>
    <t>A010312525</t>
  </si>
  <si>
    <t>A01070</t>
  </si>
  <si>
    <t>125A 3P DAĞITICI ÜNİTE 2+23 DELİKLİ (7x12) KAPAKLI</t>
  </si>
  <si>
    <t>A010408007</t>
  </si>
  <si>
    <t>A01071</t>
  </si>
  <si>
    <t>80A 4P DAĞITICI ÜNİTE 2+5 DELİKLİ (6.5x9) KAPAKLI</t>
  </si>
  <si>
    <t>A010408010</t>
  </si>
  <si>
    <t>A01072</t>
  </si>
  <si>
    <t>80A 4P DAĞITICI ÜNİTE 2+8 DELİKLİ (6.5x9) KAPAKLI</t>
  </si>
  <si>
    <t>A010408012</t>
  </si>
  <si>
    <t>A01073</t>
  </si>
  <si>
    <t>80A 4P DAĞITICI ÜNİTE 2+10 DELİKLİ (6.5x9) KAPAKLI</t>
  </si>
  <si>
    <t>A010408015</t>
  </si>
  <si>
    <t>A01074</t>
  </si>
  <si>
    <t>80A 4P DAĞITICI ÜNİTE 2+13 DELİKLİ (6.5x9) KAPAKLI</t>
  </si>
  <si>
    <t>A010408020</t>
  </si>
  <si>
    <t>A01075</t>
  </si>
  <si>
    <t>80A 4P DAĞITICI ÜNİTE 2+18 DELİKLİ (6.5x9) KAPAKLI</t>
  </si>
  <si>
    <t>A010408022</t>
  </si>
  <si>
    <t>A01076</t>
  </si>
  <si>
    <t>80A 4P DAĞITICI ÜNİTE 2+20 DELİKLİ (6.5x9) KAPAKLI</t>
  </si>
  <si>
    <t>A010408025</t>
  </si>
  <si>
    <t>A01077</t>
  </si>
  <si>
    <t>80A 4P DAĞITICI ÜNİTE 2+23 DELİKLİ (6.5x9) KAPAKLI</t>
  </si>
  <si>
    <t>A010412507</t>
  </si>
  <si>
    <t>A01078</t>
  </si>
  <si>
    <t>125A 4P DAĞITICI ÜNİTE 2+5 DELİKLİ (7x12) KAPAKLI</t>
  </si>
  <si>
    <t>A010412510</t>
  </si>
  <si>
    <t>A01079</t>
  </si>
  <si>
    <t>125A 4P DAĞITICI ÜNİTE 2+8 DELİKLİ (7x12) KAPAKLI</t>
  </si>
  <si>
    <t>A010412512</t>
  </si>
  <si>
    <t>A01080</t>
  </si>
  <si>
    <t>125A 4P DAĞITICI ÜNİTE 2+10 DELİKLİ (7x12) KAPAKLI</t>
  </si>
  <si>
    <t>A010412515</t>
  </si>
  <si>
    <t>A01081</t>
  </si>
  <si>
    <t>125A 4P DAĞITICI ÜNİTE 2+13 DELİKLİ (7x12) KAPAKLI</t>
  </si>
  <si>
    <t>A010412520</t>
  </si>
  <si>
    <t>A01082</t>
  </si>
  <si>
    <t>125A 4P DAĞITICI ÜNİTE 2+18 DELİKLİ (7x12) KAPAKLI</t>
  </si>
  <si>
    <t>A010412522</t>
  </si>
  <si>
    <t>A01083</t>
  </si>
  <si>
    <t>125A 4P DAĞITICI ÜNİTE 2+20 DELİKLİ (7x12) KAPAKLI</t>
  </si>
  <si>
    <t>A010412525</t>
  </si>
  <si>
    <t>A01084</t>
  </si>
  <si>
    <t>125A 4P DAĞITICI ÜNİTE 2+23 DELİKLİ (7x12) KAPAKLI</t>
  </si>
  <si>
    <t>A010416007</t>
  </si>
  <si>
    <t>A01085</t>
  </si>
  <si>
    <t>160A 4P DAĞITICI ÜNİTE 2+5 DELİKLİ (10x15)KAPAKLI</t>
  </si>
  <si>
    <t>A010416010</t>
  </si>
  <si>
    <t>A01086</t>
  </si>
  <si>
    <t>160A 4P DAĞITICI ÜNİTE 2+8 DELİKLİ (10x15)KAPAKLI</t>
  </si>
  <si>
    <t>A010416012</t>
  </si>
  <si>
    <t>A01087</t>
  </si>
  <si>
    <t>160A 4P DAĞITICI ÜNİTE 2+10 DELİKLİ (10x15)KAPAKLI</t>
  </si>
  <si>
    <t>A010416015</t>
  </si>
  <si>
    <t>A01088</t>
  </si>
  <si>
    <t>160A 4P DAĞITICI ÜNİTE 2+13 DELİKLİ (10x15)KAPAKLI</t>
  </si>
  <si>
    <t>A010416020</t>
  </si>
  <si>
    <t>A01089</t>
  </si>
  <si>
    <t>160A 4P DAĞITICI ÜNİTE 2+18 DELİKLİ (10x15)KAPAKLI</t>
  </si>
  <si>
    <t>A010416022</t>
  </si>
  <si>
    <t>A01090</t>
  </si>
  <si>
    <t>160A 4P DAĞITICI ÜNİTE 2+20 DELİKLİ (10x15)KAPAKLI</t>
  </si>
  <si>
    <t>A010416025</t>
  </si>
  <si>
    <t>A01091</t>
  </si>
  <si>
    <t>160A 4P DAĞITICI ÜNİTE 2+23 DELİKLİ (10x15)KAPAKLI</t>
  </si>
  <si>
    <t>A010106304</t>
  </si>
  <si>
    <t>A10101</t>
  </si>
  <si>
    <t>63A 4 DELİKLİ PANO TOPRAKLAMA KLEMENS (6x8)</t>
  </si>
  <si>
    <t>A010106305</t>
  </si>
  <si>
    <t>A10102</t>
  </si>
  <si>
    <t>63A 5 DELİKLİ PANO TOPRAKLAMA KLEMENS (6x8)</t>
  </si>
  <si>
    <t>A010106306</t>
  </si>
  <si>
    <t>A10103</t>
  </si>
  <si>
    <t>63A 6 DELİKLİ PANO TOPRAKLAMA KLEMENS (6x8)</t>
  </si>
  <si>
    <t>A010106307</t>
  </si>
  <si>
    <t>A10104</t>
  </si>
  <si>
    <t>63A 7 DELİKLİ PANO TOPRAKLAMA KLEMENS (6x8)</t>
  </si>
  <si>
    <t>A010106309</t>
  </si>
  <si>
    <t>A10105</t>
  </si>
  <si>
    <t>63A 9 DELİKLİ PANO TOPRAKLAMA KLEMENS (6x8)</t>
  </si>
  <si>
    <t>A010106310</t>
  </si>
  <si>
    <t>A10106</t>
  </si>
  <si>
    <t>63A 10 DELİKLİ PANO TOPRAKLAMA KLEMENS (6x8)</t>
  </si>
  <si>
    <t>A010106312</t>
  </si>
  <si>
    <t>A10107</t>
  </si>
  <si>
    <t>63A 12 DELİKLİ PANO TOPRAKLAMA KLEMENS (6x8)</t>
  </si>
  <si>
    <t>A010106315</t>
  </si>
  <si>
    <t>A10108</t>
  </si>
  <si>
    <t>63A 15 DELİKLİ PANO TOPRAKLAMA KLEMENS (6x8)</t>
  </si>
  <si>
    <t>A010116322</t>
  </si>
  <si>
    <t>A10109</t>
  </si>
  <si>
    <t>63A 22 DELİKLİ PANO TOPRAKLAMA KLEMENS (6x8)</t>
  </si>
  <si>
    <t>A010108004</t>
  </si>
  <si>
    <t>A10110</t>
  </si>
  <si>
    <t>80A 4 DELİKLİ PANO TOPRAKLAMA KLEMENS (6.5x9)</t>
  </si>
  <si>
    <t>A010108005</t>
  </si>
  <si>
    <t>A10111</t>
  </si>
  <si>
    <t>80A 5 DELİKLİ PANO TOPRAKLAMA KLEMENS (6.5x9)</t>
  </si>
  <si>
    <t>A010108006</t>
  </si>
  <si>
    <t>A10112</t>
  </si>
  <si>
    <t>80A 6 DELİKLİ PANO TOPRAKLAMA KLEMENS (6.5x9)</t>
  </si>
  <si>
    <t>A010108007</t>
  </si>
  <si>
    <t>A10113</t>
  </si>
  <si>
    <t>80A 7 DELİKLİ PANO TOPRAKLAMA KLEMENS (6.5x9)</t>
  </si>
  <si>
    <t>A010108009</t>
  </si>
  <si>
    <t>A10114</t>
  </si>
  <si>
    <t>80A 9 DELİKLİ PANO TOPRAKLAMA KLEMENS (6.5x9)</t>
  </si>
  <si>
    <t>A010108010</t>
  </si>
  <si>
    <t>A10115</t>
  </si>
  <si>
    <t>80A 10 DELİKLİ PANO TOPRAKLAMA KLEMENS (6.5x9)</t>
  </si>
  <si>
    <t>A010108012</t>
  </si>
  <si>
    <t>A10116</t>
  </si>
  <si>
    <t>80A 12 DELİKLİ PANO TOPRAKLAMA KLEMENS (6.5x9)</t>
  </si>
  <si>
    <t>A010108015</t>
  </si>
  <si>
    <t>A10117</t>
  </si>
  <si>
    <t>80A 15 DELİKLİ PANO TOPRAKLAMA KLEMENS (6.5x9)</t>
  </si>
  <si>
    <t>A010108022</t>
  </si>
  <si>
    <t>A10118</t>
  </si>
  <si>
    <t>80A 22 DELİKLİ PANO TOPRAKLAMA KLEMENS (6.5x9)</t>
  </si>
  <si>
    <t>A010108032</t>
  </si>
  <si>
    <t>A10119</t>
  </si>
  <si>
    <t>80A 32 DELİKLİ PANO TOPRAKLAMA KLEMENS (6.5x9)</t>
  </si>
  <si>
    <t>A010108042</t>
  </si>
  <si>
    <t>A10120</t>
  </si>
  <si>
    <t>80A 42 DELİKLİ PANO TOPRAKLAMA KLEMENS (6.5x9)</t>
  </si>
  <si>
    <t>A010108062</t>
  </si>
  <si>
    <t>A10121</t>
  </si>
  <si>
    <t>80A 62 DELİKLİ PANO TOPRAKLAMA KLEMENS (6.5x9)</t>
  </si>
  <si>
    <t>A010108082</t>
  </si>
  <si>
    <t>A10122</t>
  </si>
  <si>
    <t>80A 82 DELİKLİ PANO TOPRAKLAMA KLEMENS (6.5x9)</t>
  </si>
  <si>
    <t>A010112505</t>
  </si>
  <si>
    <t>A10123</t>
  </si>
  <si>
    <t>125A 5 DELİKLİ PANO TOPRAKLAMA KLEMENS (7x12)</t>
  </si>
  <si>
    <t>A010112506</t>
  </si>
  <si>
    <t>A10124</t>
  </si>
  <si>
    <t>125A 6 DELİKLİ PANO TOPRAKLAMA KLEMENS (7x12)</t>
  </si>
  <si>
    <t>A010112507</t>
  </si>
  <si>
    <t>A10125</t>
  </si>
  <si>
    <t>125A 7 DELİKLİ PANO TOPRAKLAMA KLEMENS (7x12)</t>
  </si>
  <si>
    <t>A010112509</t>
  </si>
  <si>
    <t>A10126</t>
  </si>
  <si>
    <t>125A 9 DELİKLİ PANO TOPRAKLAMA KLEMENS (7x12)</t>
  </si>
  <si>
    <t>A010112510</t>
  </si>
  <si>
    <t>A10127</t>
  </si>
  <si>
    <t>125A 10 DELİKLİ PANO TOPRAKLAMA KLEMENS (7x12)</t>
  </si>
  <si>
    <t>A010112512</t>
  </si>
  <si>
    <t>A10128</t>
  </si>
  <si>
    <t>125A 12 DELİKLİ PANO TOPRAKLAMA KLEMENS (7x12)</t>
  </si>
  <si>
    <t>A010112515</t>
  </si>
  <si>
    <t>A10129</t>
  </si>
  <si>
    <t>125A 15 DELİKLİ PANO TOPRAKLAMA KLEMENS (7x12)</t>
  </si>
  <si>
    <t>A010112522</t>
  </si>
  <si>
    <t>A10130</t>
  </si>
  <si>
    <t>125A 22 DELİKLİ PANO TOPRAKLAMA KLEMENS (7x12)</t>
  </si>
  <si>
    <t>A010112532</t>
  </si>
  <si>
    <t>A10131</t>
  </si>
  <si>
    <t>125A 32 DELİKLİ PANO TOPRAKLAMA KLEMENS (7x12)</t>
  </si>
  <si>
    <t>A010112542</t>
  </si>
  <si>
    <t>A10132</t>
  </si>
  <si>
    <t>125A 42 DELİKLİ PANO TOPRAKLAMA KLEMENS (7x12)</t>
  </si>
  <si>
    <t>A010112562</t>
  </si>
  <si>
    <t>A10133</t>
  </si>
  <si>
    <t>125A 62 DELİKLİ PANO TOPRAKLAMA KLEMENS (7x12)</t>
  </si>
  <si>
    <t>A010112582</t>
  </si>
  <si>
    <t>A10134</t>
  </si>
  <si>
    <t>125A 82 DELİKLİ PANO TOPRAKLAMA KLEMENS (7x12)</t>
  </si>
  <si>
    <t>A010180100</t>
  </si>
  <si>
    <t>A10135</t>
  </si>
  <si>
    <t>80 1 MT DELİKLİ PANO TOPRAKLAMA KLEMENS (6.5x9)</t>
  </si>
  <si>
    <t>A010125100</t>
  </si>
  <si>
    <t>A10136</t>
  </si>
  <si>
    <t>125A 1 MT DELİKLİ PANO TOPRAKLAMA KLEMENS (7x12)</t>
  </si>
  <si>
    <t>A010160100</t>
  </si>
  <si>
    <t>A10137</t>
  </si>
  <si>
    <t>160A 1 MT DELİKLİ PANO TOPRAKLAMA KLEMENS (10x15)</t>
  </si>
  <si>
    <t>A010508006</t>
  </si>
  <si>
    <t>A10138</t>
  </si>
  <si>
    <t>80A 6 DELİKLİ AYAKLI PANO NÖTR KLEMENS (6.5x9)</t>
  </si>
  <si>
    <t>A010508007</t>
  </si>
  <si>
    <t>A10139</t>
  </si>
  <si>
    <t>80A 7 DELİKLİ AYAKLI PANO NÖTR KLEMENS (6.5x9)</t>
  </si>
  <si>
    <t>A010508009</t>
  </si>
  <si>
    <t>A10140</t>
  </si>
  <si>
    <t>80A 9 DELİKLİ AYAKLI PANO NÖTR KLEMENS (6.5x9)</t>
  </si>
  <si>
    <t>A010508010</t>
  </si>
  <si>
    <t>A10141</t>
  </si>
  <si>
    <t>80A 10 DELİKLİ AYAKLI PANO NÖTR KLEMENS (6.5x9)</t>
  </si>
  <si>
    <t>A010508012</t>
  </si>
  <si>
    <t>A10142</t>
  </si>
  <si>
    <t>80A 12 DELİKLİ AYAKLI PANO NÖTR KLEMENS (6.5x9)</t>
  </si>
  <si>
    <t>A010508015</t>
  </si>
  <si>
    <t>A10143</t>
  </si>
  <si>
    <t>80A 15 DELİKLİ AYAKLI PANO NÖTR KLEMENS (6.5x9)</t>
  </si>
  <si>
    <t>A010508020</t>
  </si>
  <si>
    <t>A10144</t>
  </si>
  <si>
    <t>80A 20 DELİKLİ AYAKLI PANO NÖTR KLEMENS (6.5x9)</t>
  </si>
  <si>
    <t>A010508022</t>
  </si>
  <si>
    <t>A10145</t>
  </si>
  <si>
    <t>80A 22 DELİKLİ AYAKLI PANO NÖTR KLEMENS (6.5x9)</t>
  </si>
  <si>
    <t>A010508025</t>
  </si>
  <si>
    <t>A10146</t>
  </si>
  <si>
    <t>80A 25 DELİKLİ AYAKLI PANO NÖTR KLEMENS (6.5x9)</t>
  </si>
  <si>
    <t>A010508030</t>
  </si>
  <si>
    <t>A10147</t>
  </si>
  <si>
    <t>80A 30 DELİKLİ AYAKLI PANO NÖTR KLEMENS (6.5x9)</t>
  </si>
  <si>
    <t>A010508032</t>
  </si>
  <si>
    <t>A10148</t>
  </si>
  <si>
    <t>80A 32 DELİKLİ AYAKLI PANO NÖTR KLEMENS (6.5x9)</t>
  </si>
  <si>
    <t>A010508042</t>
  </si>
  <si>
    <t>A10149</t>
  </si>
  <si>
    <t>80A 42 DELİKLİ AYAKLI PANO NÖTR KLEMENS (6.5x9)</t>
  </si>
  <si>
    <t>A010508062</t>
  </si>
  <si>
    <t>A10150</t>
  </si>
  <si>
    <t>80A 62 DELİKLİ AYAKLI PANO NÖTR KLEMENS (6.5x9)</t>
  </si>
  <si>
    <t>A010508082</t>
  </si>
  <si>
    <t>A10151</t>
  </si>
  <si>
    <t>80A 82 DELİKLİ AYAKLI PANO NÖTR KLEMENS (6.5x9)</t>
  </si>
  <si>
    <t>A010512506</t>
  </si>
  <si>
    <t>A10152</t>
  </si>
  <si>
    <t>125A 6 DELİKLİ AYAKLI PANO NÖTR KLEMENS (7x12)</t>
  </si>
  <si>
    <t>A010512507</t>
  </si>
  <si>
    <t>A10153</t>
  </si>
  <si>
    <t>125A 7 DELİKLİ AYAKLI PANO NÖTR KLEMENS (7x12)</t>
  </si>
  <si>
    <t>A010512509</t>
  </si>
  <si>
    <t>A10154</t>
  </si>
  <si>
    <t>125A 9 DELİKLİ AYAKLI PANO NÖTR KLEMENS (7x12)</t>
  </si>
  <si>
    <t>A010512510</t>
  </si>
  <si>
    <t>A10155</t>
  </si>
  <si>
    <t>125A 10 DELİKLİ AYAKLI PANO NÖTR KLEMENS (7x12)</t>
  </si>
  <si>
    <t>A010512512</t>
  </si>
  <si>
    <t>A10156</t>
  </si>
  <si>
    <t>125A 12 DELİKLİ AYAKLI PANO NÖTR KLEMENS (7x12)</t>
  </si>
  <si>
    <t>A010512515</t>
  </si>
  <si>
    <t>A10157</t>
  </si>
  <si>
    <t>125A 15 DELİKLİ AYAKLI PANO NÖTR KLEMENS (7x12)</t>
  </si>
  <si>
    <t>A010512520</t>
  </si>
  <si>
    <t>A10158</t>
  </si>
  <si>
    <t>125A 20 DELİKLİ AYAKLI PANO NÖTR KLEMENS (7x12)</t>
  </si>
  <si>
    <t>A010512522</t>
  </si>
  <si>
    <t>A10159</t>
  </si>
  <si>
    <t>125A 22 DELİKLİ AYAKLI PANO NÖTR KLEMENS (7x12)</t>
  </si>
  <si>
    <t>A010512525</t>
  </si>
  <si>
    <t>A10160</t>
  </si>
  <si>
    <t>125A 25 DELİKLİ AYAKLI PANO NÖTR KLEMENS (7x12)</t>
  </si>
  <si>
    <t>A010512530</t>
  </si>
  <si>
    <t>A10161</t>
  </si>
  <si>
    <t>125A 30 DELİKLİ AYAKLI PANO NÖTR KLEMENS (7x12)</t>
  </si>
  <si>
    <t>A010512532</t>
  </si>
  <si>
    <t>A10162</t>
  </si>
  <si>
    <t>125A 32 DELİKLİ AYAKLI PANO NÖTR KLEMENS (7x12)</t>
  </si>
  <si>
    <t>A010512542</t>
  </si>
  <si>
    <t>A10163</t>
  </si>
  <si>
    <t>125A 42 DELİKLİ AYAKLI PANO NÖTR KLEMENS (7x12)</t>
  </si>
  <si>
    <t>A010512562</t>
  </si>
  <si>
    <t>A10164</t>
  </si>
  <si>
    <t>125A 62 DELİKLİ AYAKLI PANO NÖTR KLEMENS (7x12)</t>
  </si>
  <si>
    <t>A010512582</t>
  </si>
  <si>
    <t>A10165</t>
  </si>
  <si>
    <t>125A 82 DELİKLİ AYAKLI PANO NÖTR KLEMENS (7x12)</t>
  </si>
  <si>
    <t>A010516007</t>
  </si>
  <si>
    <t>A10166</t>
  </si>
  <si>
    <t>160A 7 DELİKLİ AYAKLI PANO NÖTR KLEMENS (10x15)</t>
  </si>
  <si>
    <t>A010516009</t>
  </si>
  <si>
    <t>A10167</t>
  </si>
  <si>
    <t>160A 9 DELİKLİ AYAKLI PANO NÖTR KLEMENS (10x15)</t>
  </si>
  <si>
    <t>A010516010</t>
  </si>
  <si>
    <t>A10168</t>
  </si>
  <si>
    <t>160A 10 DELİKLİ AYAKLI PANO NÖTR KLEMENS (10x15)</t>
  </si>
  <si>
    <t>A010516012</t>
  </si>
  <si>
    <t>A10169</t>
  </si>
  <si>
    <t>160A 12 DELİKLİ AYAKLI PANO NÖTR KLEMENS (10x15)</t>
  </si>
  <si>
    <t>A010516015</t>
  </si>
  <si>
    <t>A10170</t>
  </si>
  <si>
    <t>160A 15 DELİKLİ AYAKLI PANO NÖTR KLEMENS (10x15)</t>
  </si>
  <si>
    <t>A010516022</t>
  </si>
  <si>
    <t>A10171</t>
  </si>
  <si>
    <t>160A 22 DELİKLİ AYAKLI PANO NÖTR KLEMENS (10x15)</t>
  </si>
  <si>
    <t>A010516032</t>
  </si>
  <si>
    <t>A10172</t>
  </si>
  <si>
    <t>160A 32 DELİKLİ AYAKLI PANO NÖTR KLEMENS (10x15)</t>
  </si>
  <si>
    <t>A010516042</t>
  </si>
  <si>
    <t>A10173</t>
  </si>
  <si>
    <t>160A 42 DELİKLİ AYAKLI PANO NÖTR KLEMENS (10x15)</t>
  </si>
  <si>
    <t>A010608006</t>
  </si>
  <si>
    <t>A10174</t>
  </si>
  <si>
    <t>80A 6 DELİKLİ AYAKSIZ PANO TOPR. KLEMENS (6.5x9)</t>
  </si>
  <si>
    <t>A010608007</t>
  </si>
  <si>
    <t>A10175</t>
  </si>
  <si>
    <t>80A 7 DELİKLİ AYAKSIZ PANO TOPR. KLEMENS (6.5x9)</t>
  </si>
  <si>
    <t>A010608009</t>
  </si>
  <si>
    <t>A10176</t>
  </si>
  <si>
    <t>80A 9 DELİKLİ AYAKSIZ PANO TOPR. KLEMENS (6.5x9)</t>
  </si>
  <si>
    <t>A010608010</t>
  </si>
  <si>
    <t>A10177</t>
  </si>
  <si>
    <t>80A 10 DELİKLİ AYAKSIZ PANO TOPR. KLEMENS (6.5x9)</t>
  </si>
  <si>
    <t>A010608012</t>
  </si>
  <si>
    <t>A10178</t>
  </si>
  <si>
    <t>80A 12 DELİKLİ AYAKSIZ PANO TOPR. KLEMENS (6.5x9)</t>
  </si>
  <si>
    <t>A010608015</t>
  </si>
  <si>
    <t>A10179</t>
  </si>
  <si>
    <t>80A 15 DELİKLİ AYAKSIZ PANO TOPR. KLEMENS (6.5x9)</t>
  </si>
  <si>
    <t>A010608020</t>
  </si>
  <si>
    <t>A10180</t>
  </si>
  <si>
    <t>80A 20 DELİKLİ AYAKSIZ PANO TOPR. KLEMENS (6.5x9)</t>
  </si>
  <si>
    <t>A010608022</t>
  </si>
  <si>
    <t>A10181</t>
  </si>
  <si>
    <t>80A 22 DELİKLİ AYAKSIZ PANO TOPR. KLEMENS (6.5x9)</t>
  </si>
  <si>
    <t>A010608025</t>
  </si>
  <si>
    <t>A10182</t>
  </si>
  <si>
    <t>80A 25 DELİKLİ AYAKSIZ PANO TOPR. KLEMENS (6.5x9)</t>
  </si>
  <si>
    <t>A010608030</t>
  </si>
  <si>
    <t>A10183</t>
  </si>
  <si>
    <t>80A 30 DELİKLİ AYAKSIZ PANO TOPR. KLEMENS (6.5x9)</t>
  </si>
  <si>
    <t>A010608032</t>
  </si>
  <si>
    <t>A10184</t>
  </si>
  <si>
    <t>80A 32 DELİKLİ AYAKSIZ PANO TOPR. KLEMENS (6.5x9)</t>
  </si>
  <si>
    <t>A010608042</t>
  </si>
  <si>
    <t>A10185</t>
  </si>
  <si>
    <t>80A 42 DELİKLİ AYAKSIZ PANO TOPR. KLEMENS (6.5x9)</t>
  </si>
  <si>
    <t>A010608062</t>
  </si>
  <si>
    <t>A10186</t>
  </si>
  <si>
    <t>80A 62 DELİKLİ AYAKSIZ PANO TOPR. KLEMENS (6.5x9)</t>
  </si>
  <si>
    <t>A010608082</t>
  </si>
  <si>
    <t>A10187</t>
  </si>
  <si>
    <t>80A 82 DELİKLİ AYAKSIZ PANO TOPR. KLEMENS (6.5x9)</t>
  </si>
  <si>
    <t>A010612506</t>
  </si>
  <si>
    <t>A10188</t>
  </si>
  <si>
    <t>125A 6 DELİKLİ AYAKSIZ PANO TOPR. KLEMENS (7x12)</t>
  </si>
  <si>
    <t>A010612507</t>
  </si>
  <si>
    <t>A10189</t>
  </si>
  <si>
    <t>125A 7 DELİKLİ AYAKSIZ PANO TOPR. KLEMENS (7x12)</t>
  </si>
  <si>
    <t>A010612509</t>
  </si>
  <si>
    <t>A10190</t>
  </si>
  <si>
    <t>125A 9 DELİKLİ AYAKSIZ PANO TOPR. KLEMENS (7x12)</t>
  </si>
  <si>
    <t>A010612510</t>
  </si>
  <si>
    <t>A10191</t>
  </si>
  <si>
    <t>125A 10 DELİKLİ AYAKSIZ PANO TOPR. KLEMENS (7x12)</t>
  </si>
  <si>
    <t>A010612512</t>
  </si>
  <si>
    <t>A10192</t>
  </si>
  <si>
    <t>125A 12 DELİKLİ AYAKSIZ PANO TOPR. KLEMENS (7x12)</t>
  </si>
  <si>
    <t>A010612515</t>
  </si>
  <si>
    <t>A10193</t>
  </si>
  <si>
    <t>125A 15 DELİKLİ AYAKSIZ PANO TOPR. KLEMENS (7x12)</t>
  </si>
  <si>
    <t>A010612520</t>
  </si>
  <si>
    <t>A10194</t>
  </si>
  <si>
    <t>125A 20 DELİKLİ AYAKSIZ PANO TOPR. KLEMENS (7x12)</t>
  </si>
  <si>
    <t>A010612522</t>
  </si>
  <si>
    <t>A10195</t>
  </si>
  <si>
    <t>125A 22 DELİKLİ AYAKSIZ PANO TOPR. KLEMENS (7x12)</t>
  </si>
  <si>
    <t>A010612525</t>
  </si>
  <si>
    <t>A10196</t>
  </si>
  <si>
    <t>125A 25 DELİKLİ AYAKSIZ PANO TOPR. KLEMENS (7x12)</t>
  </si>
  <si>
    <t>A010612530</t>
  </si>
  <si>
    <t>A10197</t>
  </si>
  <si>
    <t>125A 30 DELİKLİ AYAKSIZ PANO TOPR. KLEMENS (7x12)</t>
  </si>
  <si>
    <t>A010612532</t>
  </si>
  <si>
    <t>A10198</t>
  </si>
  <si>
    <t>125A 32 DELİKLİ AYAKSIZ PANO TOPR. KLEMENS (7x12)</t>
  </si>
  <si>
    <t>A010612542</t>
  </si>
  <si>
    <t>A10199</t>
  </si>
  <si>
    <t>125A 42 DELİKLİ AYAKSIZ PANO TOPR. KLEMENS (7x12)</t>
  </si>
  <si>
    <t>A010612562</t>
  </si>
  <si>
    <t>A10200</t>
  </si>
  <si>
    <t>125A 62 DELİKLİ AYAKSIZ PANO TOPR. KLEMENS (7x12)</t>
  </si>
  <si>
    <t>A010612582</t>
  </si>
  <si>
    <t>A10201</t>
  </si>
  <si>
    <t>125A 82 DELİKLİ AYAKSIZ PANO TOPR. KLEMENS (7x12)</t>
  </si>
  <si>
    <t>A010616007</t>
  </si>
  <si>
    <t>A10202</t>
  </si>
  <si>
    <t>160A 7 DELİKLİ AYAKSIZ PANO TOPR. KLEMENS (10x15)</t>
  </si>
  <si>
    <t>A010616009</t>
  </si>
  <si>
    <t>A10203</t>
  </si>
  <si>
    <t>160A 9 DELİKLİ AYAKSIZ PANO TOPR. KLEMENS (10x15)</t>
  </si>
  <si>
    <t>A010110610</t>
  </si>
  <si>
    <t>A10204</t>
  </si>
  <si>
    <t>160A 10 DELİKLİ AYAKSIZ PANO TOPR. KLEMENS (10x15)</t>
  </si>
  <si>
    <t>A010110612</t>
  </si>
  <si>
    <t>A10205</t>
  </si>
  <si>
    <t>160A 12 DELİKLİ AYAKSIZ PANO TOPR. KLEMENS (10x15)</t>
  </si>
  <si>
    <t>A010110615</t>
  </si>
  <si>
    <t>A10206</t>
  </si>
  <si>
    <t>160A 15 DELİKLİ AYAKSIZ PANO TOPR. KLEMENS (10x15)</t>
  </si>
  <si>
    <t>A010110622</t>
  </si>
  <si>
    <t>A10207</t>
  </si>
  <si>
    <t>160A 22 DELİKLİ AYAKSIZ PANO TOPR. KLEMENS (10x15)</t>
  </si>
  <si>
    <t>A010110632</t>
  </si>
  <si>
    <t>A10208</t>
  </si>
  <si>
    <t>160A 32 DELİKLİ AYAKSIZ PANO TOPR. KLEMENS (10x15)</t>
  </si>
  <si>
    <t>A010110642</t>
  </si>
  <si>
    <t>A10209</t>
  </si>
  <si>
    <t>160A 42 DELİKLİ AYAKSIZ PANO TOPR. KLEMENS (10x15)</t>
  </si>
  <si>
    <t>A010180000</t>
  </si>
  <si>
    <t>A10210</t>
  </si>
  <si>
    <t>80A PLASTİK NÖTR AYAĞI</t>
  </si>
  <si>
    <t>A010112500</t>
  </si>
  <si>
    <t>A10211</t>
  </si>
  <si>
    <t>125A PLASTİK NÖTR AYAĞI</t>
  </si>
  <si>
    <t>A010160000</t>
  </si>
  <si>
    <t>A10212</t>
  </si>
  <si>
    <t>160A PLASTİK NÖTR AYAĞI</t>
  </si>
  <si>
    <t>A034034612</t>
  </si>
  <si>
    <t>A03420</t>
  </si>
  <si>
    <t>SOKET KLEMENS 12'Lİ (TKM) 4-6mm²</t>
  </si>
  <si>
    <t>A033054010</t>
  </si>
  <si>
    <t>A03320</t>
  </si>
  <si>
    <t>NO:1 PLASTİK 12'Lİ SIRA KLEMENS  0.5-4 mm²</t>
  </si>
  <si>
    <t>A033406020</t>
  </si>
  <si>
    <t>A03321</t>
  </si>
  <si>
    <t>NO:2 PLASTİK 12'Lİ SIRA KLEMENS  4-6 mm²</t>
  </si>
  <si>
    <t>A033601030</t>
  </si>
  <si>
    <t>A03322</t>
  </si>
  <si>
    <t>NO:3 PLASTİK 12'Lİ SIRA KLEMENS  6-10 mm²</t>
  </si>
  <si>
    <t>A033102540</t>
  </si>
  <si>
    <t>A03323</t>
  </si>
  <si>
    <t>NO:4 PLASTİK 6'LI SIRA KLEMENS  10-25 mm²</t>
  </si>
  <si>
    <t>A033102550</t>
  </si>
  <si>
    <t>A03324</t>
  </si>
  <si>
    <t>NO:5 PLASTİK 6'LI SIRA KLEMENS  10-25 mm²</t>
  </si>
  <si>
    <t>A033253560</t>
  </si>
  <si>
    <t>A03325</t>
  </si>
  <si>
    <t>NO:6 PLASTİK 6'LI SIRA KLEMENS  25-35mm²</t>
  </si>
  <si>
    <t>A034054010</t>
  </si>
  <si>
    <t>A03421</t>
  </si>
  <si>
    <t>NO:1 ISIYA DAYANIKLI 12'Lİ SIRA KLEMENS  0.5-4 mm²</t>
  </si>
  <si>
    <t>A034406020</t>
  </si>
  <si>
    <t>A03422</t>
  </si>
  <si>
    <t>NO:2 ISIYA DAYANIKLI 12'Lİ SIRA KLEMENS  4-6 mm²</t>
  </si>
  <si>
    <t>A034601030</t>
  </si>
  <si>
    <t>A03423</t>
  </si>
  <si>
    <t>NO:3 ISIYA DAYANIKLI 12'Lİ SIRA KLEMENS  6-10 mm²</t>
  </si>
  <si>
    <t>A034102540</t>
  </si>
  <si>
    <t>A03424</t>
  </si>
  <si>
    <t>NO:4 ISIYA DAYANIKLI 6'LI SIRA KLEMENS  10-25 mm²</t>
  </si>
  <si>
    <t>A034102550</t>
  </si>
  <si>
    <t>A03425</t>
  </si>
  <si>
    <t>NO:5 ISIYA DAYANIKLI 6'LI SIRA KLEMENS  10-25 mm²</t>
  </si>
  <si>
    <t>A034253560</t>
  </si>
  <si>
    <t>A03426</t>
  </si>
  <si>
    <t>NO:6 ISIYA DAYANIKLI 6'LI SIRA KLEMENS  25-35mm²</t>
  </si>
  <si>
    <t>A035052500</t>
  </si>
  <si>
    <t>A03560</t>
  </si>
  <si>
    <t>NO:0 PALETLİ ISIYA DAY.SIRA KLEMENS  0.5-2.5 mm²</t>
  </si>
  <si>
    <t>A035254010</t>
  </si>
  <si>
    <t>A03561</t>
  </si>
  <si>
    <t>NO:1 PALETLİ ISIYA DAY.SIRA KLEMENS  2.5-4 mm²</t>
  </si>
  <si>
    <t>A035406020</t>
  </si>
  <si>
    <t>A03562</t>
  </si>
  <si>
    <t>NO:2 PALETLİ ISIYA DAY.SIRA KLEMENS  4-6 mm²</t>
  </si>
  <si>
    <t>A035601630</t>
  </si>
  <si>
    <t>A03563</t>
  </si>
  <si>
    <t>NO:3 PALETLİ ISIYA DAY.SIRA KLEMENS  6-16 mm²</t>
  </si>
  <si>
    <t>A036041010</t>
  </si>
  <si>
    <t>A03620</t>
  </si>
  <si>
    <t>NO:1-1 PORSELEN KLEMENS 4.00 mm² - 1'Lİ</t>
  </si>
  <si>
    <t>A036041020</t>
  </si>
  <si>
    <t>A03621</t>
  </si>
  <si>
    <t>NO:1-2 PORSELEN KLEMENS 4.00 mm² - 2'Lİ</t>
  </si>
  <si>
    <t>A036041030</t>
  </si>
  <si>
    <t>A03622</t>
  </si>
  <si>
    <t>NO:1-3 PORSELEN KLEMENS 4.00 mm² - 3'LÜ</t>
  </si>
  <si>
    <t>A036062020</t>
  </si>
  <si>
    <t>A03623</t>
  </si>
  <si>
    <t>NO:2-2 PORSELEN KLEMENS 6.00 mm² - 2'Lİ</t>
  </si>
  <si>
    <t>A036062030</t>
  </si>
  <si>
    <t>A03624</t>
  </si>
  <si>
    <t>NO:2-3 PORSELEN KLEMENS 6.00 mm² - 3'LÜ</t>
  </si>
  <si>
    <t>A036163020</t>
  </si>
  <si>
    <t>A03625</t>
  </si>
  <si>
    <t>NO:3-2 PORSELEN KLEMENS 16.00 mm² - 2'Lİ</t>
  </si>
  <si>
    <t>A036160330</t>
  </si>
  <si>
    <t>A03626</t>
  </si>
  <si>
    <t>NO:3-3 PORSELEN KLEMENS 16.00 mm² - 3'LÜ</t>
  </si>
  <si>
    <t>A036254020</t>
  </si>
  <si>
    <t>A03627</t>
  </si>
  <si>
    <t>NO:4-2 PORSELEN KLEMENS 25.00 mm² - 2'Lİ</t>
  </si>
  <si>
    <t>A036041001</t>
  </si>
  <si>
    <t>A03630</t>
  </si>
  <si>
    <t>TRAFO KLEMENSİ 1P - 4 mm² 300V 20A</t>
  </si>
  <si>
    <t>A036042001</t>
  </si>
  <si>
    <t>A03631</t>
  </si>
  <si>
    <t>TRAFO KLEMENSİ 2P - 2x4 mm² 300V 20A</t>
  </si>
  <si>
    <t>A036042002</t>
  </si>
  <si>
    <t>A03632</t>
  </si>
  <si>
    <t>A036041002</t>
  </si>
  <si>
    <t>A03633</t>
  </si>
  <si>
    <t>TRAFO KLEMENSİ SİGORTALI 1P - 4 mm² 300V 10A</t>
  </si>
  <si>
    <t>A036061001</t>
  </si>
  <si>
    <t>A03634</t>
  </si>
  <si>
    <t>TRAFO KLEMENSİ 1P - 6 mm² 300V 20A</t>
  </si>
  <si>
    <t>A036101001</t>
  </si>
  <si>
    <t>A03635</t>
  </si>
  <si>
    <t>TRAFO KLEMENSİ 1P - 10 mm² 300V 30A</t>
  </si>
  <si>
    <t>A042010202</t>
  </si>
  <si>
    <t>A04201</t>
  </si>
  <si>
    <t>2.5/2 BEYAZ GEÇMELİ BUAT KLEMENS 0.5-2.5mm²</t>
  </si>
  <si>
    <t>A042010203</t>
  </si>
  <si>
    <t>A04202</t>
  </si>
  <si>
    <t>2.5/3 TURUNCU GEÇMELİ BUAT KLEMENS 0.5-2.5mm²</t>
  </si>
  <si>
    <t>A042010204</t>
  </si>
  <si>
    <t>A04203</t>
  </si>
  <si>
    <t>2.5/4 KIRMIZI GEÇMELİ BUAT KLEMENS 0.5-2.5mm²</t>
  </si>
  <si>
    <t>A042010205</t>
  </si>
  <si>
    <t>A04204</t>
  </si>
  <si>
    <t>2.5/5 SARI GEÇMELİ BUAT KLEMENS 0.5-2.5mm²</t>
  </si>
  <si>
    <t>A042010206</t>
  </si>
  <si>
    <t>A04205</t>
  </si>
  <si>
    <r>
      <rPr>
        <sz val="11"/>
        <rFont val="Verdana"/>
        <family val="2"/>
        <charset val="162"/>
      </rPr>
      <t xml:space="preserve">2.5/6 KIRMIZI </t>
    </r>
    <r>
      <rPr>
        <sz val="11"/>
        <color theme="1"/>
        <rFont val="Verdana"/>
        <family val="2"/>
        <charset val="162"/>
      </rPr>
      <t>GEÇMELİ BUAT KLEMENS 0.5-2.5mm²</t>
    </r>
  </si>
  <si>
    <t>A042010207</t>
  </si>
  <si>
    <t>A04206</t>
  </si>
  <si>
    <t>2.5/8 GRİ GEÇMELİ BUAT KLEMENS 0.5-2.5mm²</t>
  </si>
  <si>
    <t>A043010412</t>
  </si>
  <si>
    <t>A04301</t>
  </si>
  <si>
    <t>4/2 KOMPAKT BUAT KLEMENS 0.14-4 mm²</t>
  </si>
  <si>
    <t>A043010413</t>
  </si>
  <si>
    <t>A04302</t>
  </si>
  <si>
    <t>4/3 KOMPAKT BUAT KLEMENS 0.14-4 mm²</t>
  </si>
  <si>
    <t>A043010414</t>
  </si>
  <si>
    <t>A04303</t>
  </si>
  <si>
    <t>4/4 KOMPAKT BUAT KLEMENS 0.14-4 mm²</t>
  </si>
  <si>
    <t>A043010415</t>
  </si>
  <si>
    <t>A04304</t>
  </si>
  <si>
    <t>4/5 KOMPAKT BUAT KLEMENS 0.14-4 mm²</t>
  </si>
  <si>
    <t>A044010412</t>
  </si>
  <si>
    <t>A04401</t>
  </si>
  <si>
    <r>
      <t xml:space="preserve">4/2 GEÇMELİ </t>
    </r>
    <r>
      <rPr>
        <sz val="11"/>
        <rFont val="Verdana"/>
        <family val="2"/>
        <charset val="162"/>
      </rPr>
      <t>MANDALLI BUAT KLEMENS 0</t>
    </r>
    <r>
      <rPr>
        <sz val="11"/>
        <color theme="1"/>
        <rFont val="Verdana"/>
        <family val="2"/>
        <charset val="162"/>
      </rPr>
      <t>,14-4 mm²</t>
    </r>
  </si>
  <si>
    <t>A044010413</t>
  </si>
  <si>
    <t>A04402</t>
  </si>
  <si>
    <t>4/3 GEÇMELİ MANDALLI BUAT KLEMENS 0,14-4 mm²</t>
  </si>
  <si>
    <t>A044010415</t>
  </si>
  <si>
    <t>A04403</t>
  </si>
  <si>
    <t>4/5 GEÇMELİ MANDALLI BUAT KLEMENS 0,14-4 mm²</t>
  </si>
  <si>
    <t>A044010001</t>
  </si>
  <si>
    <t>A04404</t>
  </si>
  <si>
    <t>P1 BUAT KLEMENS GRİ 3 mm²</t>
  </si>
  <si>
    <t>A044010002</t>
  </si>
  <si>
    <t>A04405</t>
  </si>
  <si>
    <t>P2 BUAT KLEMENS MAVİ 4 mm²</t>
  </si>
  <si>
    <t>A044010003</t>
  </si>
  <si>
    <t>A04406</t>
  </si>
  <si>
    <t>P3 BUAT KLEMENS TURUNCU 6 mm²</t>
  </si>
  <si>
    <t>A044010004</t>
  </si>
  <si>
    <t>A04407</t>
  </si>
  <si>
    <t>P4 BUAT KLEMENS SARI 10 mm²</t>
  </si>
  <si>
    <t>A044010006</t>
  </si>
  <si>
    <t>A04408</t>
  </si>
  <si>
    <t>P6 BUAT KLEMENS KIRMIZI 18 mm²</t>
  </si>
  <si>
    <t>A044010007</t>
  </si>
  <si>
    <t>A04409</t>
  </si>
  <si>
    <t>NO:1-2'Lİ VİDASIZ BASMALI GEÇMELİ KLEMENS (4 mm²)</t>
  </si>
  <si>
    <t>A044010008</t>
  </si>
  <si>
    <t>A04410</t>
  </si>
  <si>
    <t>NO:1-3'LÜ VİDASIZ BASMALI GEÇMELİ KLEMENS (4 mm²)</t>
  </si>
  <si>
    <t>A026010008</t>
  </si>
  <si>
    <t>A02601</t>
  </si>
  <si>
    <t>0,8 mm SİYAH DARALAN MAKARON</t>
  </si>
  <si>
    <t>A026010010</t>
  </si>
  <si>
    <t>A02602</t>
  </si>
  <si>
    <t>1,0 mm SİYAH DARALAN MAKARON</t>
  </si>
  <si>
    <t>A026010012</t>
  </si>
  <si>
    <t>A02603</t>
  </si>
  <si>
    <t>1,2 mm SİYAH DARALAN MAKARON</t>
  </si>
  <si>
    <t>A026010015</t>
  </si>
  <si>
    <t>A02604</t>
  </si>
  <si>
    <t>1,5 mm SİYAH DARALAN MAKARON</t>
  </si>
  <si>
    <t>A026010016</t>
  </si>
  <si>
    <t>A02605</t>
  </si>
  <si>
    <t>1,6 mm SİYAH DARALAN MAKARON</t>
  </si>
  <si>
    <t>A026010020</t>
  </si>
  <si>
    <t>A02606</t>
  </si>
  <si>
    <t>2,0 mm SİYAH DARALAN MAKARON</t>
  </si>
  <si>
    <t>A026010024</t>
  </si>
  <si>
    <t>A02607</t>
  </si>
  <si>
    <t>2,4 mm SİYAH DARALAN MAKARON</t>
  </si>
  <si>
    <t>A026010025</t>
  </si>
  <si>
    <t>A02608</t>
  </si>
  <si>
    <t>2,5 mm SİYAH DARALAN MAKARON</t>
  </si>
  <si>
    <t>A026010030</t>
  </si>
  <si>
    <t>A02609</t>
  </si>
  <si>
    <t>3,0 mm SİYAH DARALAN MAKARON</t>
  </si>
  <si>
    <t>A026010032</t>
  </si>
  <si>
    <t>A02610</t>
  </si>
  <si>
    <t>3,2 mm SİYAH DARALAN MAKARON</t>
  </si>
  <si>
    <t>A026010035</t>
  </si>
  <si>
    <t>A02611</t>
  </si>
  <si>
    <t>3,5 mm SİYAH DARALAN MAKARON</t>
  </si>
  <si>
    <t>A026010040</t>
  </si>
  <si>
    <t>A02612</t>
  </si>
  <si>
    <t>4,0 mm SİYAH DARALAN MAKARON</t>
  </si>
  <si>
    <t>A026010045</t>
  </si>
  <si>
    <t>A02613</t>
  </si>
  <si>
    <t>4,5 mm SİYAH DARALAN MAKARON</t>
  </si>
  <si>
    <t>A026010048</t>
  </si>
  <si>
    <t>A02614</t>
  </si>
  <si>
    <t>4,8 mm SİYAH DARALAN MAKARON</t>
  </si>
  <si>
    <t>A026010050</t>
  </si>
  <si>
    <t>A02615</t>
  </si>
  <si>
    <t>5,0 mm SİYAH DARALAN MAKARON</t>
  </si>
  <si>
    <t>A026010060</t>
  </si>
  <si>
    <t>A02616</t>
  </si>
  <si>
    <t>6,0 mm SİYAH DARALAN MAKARON</t>
  </si>
  <si>
    <t>A026010064</t>
  </si>
  <si>
    <t>A02617</t>
  </si>
  <si>
    <t>6,4 mm SİYAH DARALAN MAKARON</t>
  </si>
  <si>
    <t>A026010070</t>
  </si>
  <si>
    <t>A02618</t>
  </si>
  <si>
    <t>7,0 mm SİYAH DARALAN MAKARON</t>
  </si>
  <si>
    <t>A026010070B</t>
  </si>
  <si>
    <t>A02619</t>
  </si>
  <si>
    <t>7,0 mm SİYAH DARALAN MAKARON BORU TİP</t>
  </si>
  <si>
    <t>A026010080</t>
  </si>
  <si>
    <t>A02620</t>
  </si>
  <si>
    <t>8,0 mm SİYAH DARALAN MAKARON</t>
  </si>
  <si>
    <t>A026010080B</t>
  </si>
  <si>
    <t>A02621</t>
  </si>
  <si>
    <t>8,0 mm SİYAH DARALAN MAKARON BORU TİP</t>
  </si>
  <si>
    <t>A026010090</t>
  </si>
  <si>
    <t>A02622</t>
  </si>
  <si>
    <t>9,0 mm SİYAH DARALAN MAKARON</t>
  </si>
  <si>
    <t>A026010090B</t>
  </si>
  <si>
    <t>A02623</t>
  </si>
  <si>
    <t>9,0 mm SİYAH DARALAN MAKARON BORU TİP</t>
  </si>
  <si>
    <t>A026010095</t>
  </si>
  <si>
    <t>A02624</t>
  </si>
  <si>
    <t>9,5 mm SİYAH DARALAN MAKARON</t>
  </si>
  <si>
    <t>A026010100</t>
  </si>
  <si>
    <t>A02625</t>
  </si>
  <si>
    <t>10 mm SİYAH DARALAN MAKARON</t>
  </si>
  <si>
    <t>A026010110</t>
  </si>
  <si>
    <t>A02626</t>
  </si>
  <si>
    <t>11 mm SİYAH DARALAN MAKARON</t>
  </si>
  <si>
    <t>A026010120</t>
  </si>
  <si>
    <t>A02627</t>
  </si>
  <si>
    <t>12 mm SİYAH DARALAN MAKARON</t>
  </si>
  <si>
    <t>A026010127</t>
  </si>
  <si>
    <t>A02628</t>
  </si>
  <si>
    <t>12,7 mm SİYAH DARALAN MAKARON</t>
  </si>
  <si>
    <t>A026010130</t>
  </si>
  <si>
    <t>A02629</t>
  </si>
  <si>
    <t>13 mm SİYAH DARALAN MAKARON</t>
  </si>
  <si>
    <t>A026010140</t>
  </si>
  <si>
    <t>A02630</t>
  </si>
  <si>
    <t>14 mm SİYAH DARALAN MAKARON</t>
  </si>
  <si>
    <t>A026010150</t>
  </si>
  <si>
    <t>A02631</t>
  </si>
  <si>
    <t>15 mm SİYAH DARALAN MAKARON</t>
  </si>
  <si>
    <t>A026010160</t>
  </si>
  <si>
    <t>A02632</t>
  </si>
  <si>
    <t>16 mm SİYAH DARALAN MAKARON</t>
  </si>
  <si>
    <t>A026010170</t>
  </si>
  <si>
    <t>A02633</t>
  </si>
  <si>
    <t>17 mm SİYAH DARALAN MAKARON</t>
  </si>
  <si>
    <t>A026010180</t>
  </si>
  <si>
    <t>A02634</t>
  </si>
  <si>
    <t>18 mm SİYAH DARALAN MAKARON</t>
  </si>
  <si>
    <t>A026010190</t>
  </si>
  <si>
    <t>A02635</t>
  </si>
  <si>
    <t>19,1 mm SİYAH DARALAN MAKARON</t>
  </si>
  <si>
    <t>A026010200</t>
  </si>
  <si>
    <t>A02636</t>
  </si>
  <si>
    <t>20 mm SİYAH DARALAN MAKARON</t>
  </si>
  <si>
    <t>A026010220</t>
  </si>
  <si>
    <t>A02637</t>
  </si>
  <si>
    <t>22 mm SİYAH DARALAN MAKARON</t>
  </si>
  <si>
    <t>A026010254</t>
  </si>
  <si>
    <t>A02638</t>
  </si>
  <si>
    <t>25,4 mm SİYAH DARALAN MAKARON</t>
  </si>
  <si>
    <t>A026010300</t>
  </si>
  <si>
    <t>A02639</t>
  </si>
  <si>
    <t>30 mm SİYAH DARALAN MAKARON</t>
  </si>
  <si>
    <t>A026010320</t>
  </si>
  <si>
    <t>A02640</t>
  </si>
  <si>
    <t>32 mm SİYAH DARALAN MAKARON</t>
  </si>
  <si>
    <t>A026010350</t>
  </si>
  <si>
    <t>A02641</t>
  </si>
  <si>
    <t>35 mm SİYAH DARALAN MAKARON</t>
  </si>
  <si>
    <t>A026010380</t>
  </si>
  <si>
    <t>A02642</t>
  </si>
  <si>
    <t>38 mm SİYAH DARALAN MAKARON</t>
  </si>
  <si>
    <t>A026010400</t>
  </si>
  <si>
    <t>A02643</t>
  </si>
  <si>
    <t>40 mm SİYAH DARALAN MAKARON</t>
  </si>
  <si>
    <t>A026010510</t>
  </si>
  <si>
    <t>A02644</t>
  </si>
  <si>
    <t>51 mm SİYAH DARALAN MAKARON</t>
  </si>
  <si>
    <t>A026010600</t>
  </si>
  <si>
    <t>A02645</t>
  </si>
  <si>
    <t>60 mm SİYAH DARALAN MAKARON</t>
  </si>
  <si>
    <t>A026010700</t>
  </si>
  <si>
    <t>A02646</t>
  </si>
  <si>
    <t>70 mm SİYAH DARALAN MAKARON</t>
  </si>
  <si>
    <t>A026010760</t>
  </si>
  <si>
    <t>A02647</t>
  </si>
  <si>
    <t>76 mm SİYAH DARALAN MAKARON</t>
  </si>
  <si>
    <t>A026010800</t>
  </si>
  <si>
    <t>A02648</t>
  </si>
  <si>
    <t>80 mm SİYAH DARALAN MAKARON</t>
  </si>
  <si>
    <t>A026010900</t>
  </si>
  <si>
    <t>A02649</t>
  </si>
  <si>
    <t>90 mm SİYAH DARALAN MAKARON</t>
  </si>
  <si>
    <t>A026011020</t>
  </si>
  <si>
    <t>A02650</t>
  </si>
  <si>
    <t>102 mm SİYAH DARALAN MAKARON</t>
  </si>
  <si>
    <t>A026011200</t>
  </si>
  <si>
    <t>A02651</t>
  </si>
  <si>
    <t>120 mm SİYAH DARALAN MAKARON</t>
  </si>
  <si>
    <t>A026011500</t>
  </si>
  <si>
    <t>A02652</t>
  </si>
  <si>
    <t>150 mm SİYAH DARALAN MAKARON</t>
  </si>
  <si>
    <t>A026011800</t>
  </si>
  <si>
    <t>A02653</t>
  </si>
  <si>
    <t>180 mm SİYAH DARALAN MAKARON</t>
  </si>
  <si>
    <t>A026130015</t>
  </si>
  <si>
    <t>A02654</t>
  </si>
  <si>
    <t>1,5 mm ŞEFFAF DARALAN MAKARON</t>
  </si>
  <si>
    <t>A026130024</t>
  </si>
  <si>
    <t>A02655</t>
  </si>
  <si>
    <t>2,4 mm ŞEFFAF DARALAN MAKARON</t>
  </si>
  <si>
    <t>A026130025</t>
  </si>
  <si>
    <t>A02656</t>
  </si>
  <si>
    <t>2,5 mm ŞEFFAF DARALAN MAKARON</t>
  </si>
  <si>
    <t>A026130032</t>
  </si>
  <si>
    <t>A02657</t>
  </si>
  <si>
    <t>3,2 mm ŞEFFAF DARALAN MAKARON</t>
  </si>
  <si>
    <t>A026130048</t>
  </si>
  <si>
    <t>A02658</t>
  </si>
  <si>
    <t>4,8 mm ŞEFFAF DARALAN MAKARON</t>
  </si>
  <si>
    <t>A026130050</t>
  </si>
  <si>
    <t>A02659</t>
  </si>
  <si>
    <t>5,0 mm ŞEFFAF DARALAN MAKARON</t>
  </si>
  <si>
    <t>A026130064</t>
  </si>
  <si>
    <t>A02660</t>
  </si>
  <si>
    <t>6,4 mm ŞEFFAF DARALAN MAKARON</t>
  </si>
  <si>
    <t>A026130095</t>
  </si>
  <si>
    <t>A02661</t>
  </si>
  <si>
    <t>9,5 mm ŞEFFAF DARALAN MAKARON</t>
  </si>
  <si>
    <t>A026130100</t>
  </si>
  <si>
    <t>A02662</t>
  </si>
  <si>
    <t>10 mm ŞEFFAF DARALAN MAKARON</t>
  </si>
  <si>
    <t>A026130130</t>
  </si>
  <si>
    <t>A02663</t>
  </si>
  <si>
    <t>13 mm ŞEFFAF DARALAN MAKARON</t>
  </si>
  <si>
    <t>A026130160</t>
  </si>
  <si>
    <t>A02664</t>
  </si>
  <si>
    <t>16 mm ŞEFFAF DARALAN MAKARON</t>
  </si>
  <si>
    <t>A026130191</t>
  </si>
  <si>
    <t>A02665</t>
  </si>
  <si>
    <t xml:space="preserve">19,1 mm ŞEFFAF DARALAN MAKARON </t>
  </si>
  <si>
    <t>A026130200</t>
  </si>
  <si>
    <t>A02666</t>
  </si>
  <si>
    <t>20 mm ŞEFFAF DARALAN MAKARON</t>
  </si>
  <si>
    <t>A026130254</t>
  </si>
  <si>
    <t>A02667</t>
  </si>
  <si>
    <t>25,4 mm ŞEFFAF DARALAN MAKARON</t>
  </si>
  <si>
    <t>A026130320</t>
  </si>
  <si>
    <t>A02668</t>
  </si>
  <si>
    <t>32 mm ŞEFFAF DARALAN MAKARON</t>
  </si>
  <si>
    <t>A026130350</t>
  </si>
  <si>
    <t>A02669</t>
  </si>
  <si>
    <t>35 mm ŞEFFAF DARALAN MAKARON</t>
  </si>
  <si>
    <t>A026130380</t>
  </si>
  <si>
    <t>A02670</t>
  </si>
  <si>
    <t>38 mm ŞEFFAF DARALAN MAKARON</t>
  </si>
  <si>
    <t>A026130510</t>
  </si>
  <si>
    <t>A02671</t>
  </si>
  <si>
    <t>51 mm ŞEFFAF DARALAN MAKARON</t>
  </si>
  <si>
    <t>A026130600</t>
  </si>
  <si>
    <t>A02672</t>
  </si>
  <si>
    <t>60 mm ŞEFFAF DARALAN MAKARON</t>
  </si>
  <si>
    <t>A026130760</t>
  </si>
  <si>
    <t>A02673</t>
  </si>
  <si>
    <t>76 mm ŞEFFAF DARALAN MAKARON</t>
  </si>
  <si>
    <t>A026130800</t>
  </si>
  <si>
    <t>A02674</t>
  </si>
  <si>
    <t>80 mm ŞEFFAF DARALAN MAKARON</t>
  </si>
  <si>
    <t>A026131020</t>
  </si>
  <si>
    <t>A02675</t>
  </si>
  <si>
    <t>102 mm ŞEFFAF DARALAN MAKARON</t>
  </si>
  <si>
    <t>A026131200</t>
  </si>
  <si>
    <t>A02676</t>
  </si>
  <si>
    <t>120 mm ŞEFFAF DARALAN MAKARON</t>
  </si>
  <si>
    <t>A026030015</t>
  </si>
  <si>
    <t>A02677</t>
  </si>
  <si>
    <t xml:space="preserve">1,5 mm BEYAZ DARALAN MAKARON </t>
  </si>
  <si>
    <t>A026030020</t>
  </si>
  <si>
    <t>A02678</t>
  </si>
  <si>
    <t xml:space="preserve">2,0 mm BEYAZ DARALAN MAKARON </t>
  </si>
  <si>
    <t>A026030024</t>
  </si>
  <si>
    <t>A02679</t>
  </si>
  <si>
    <t xml:space="preserve">2,4 mm BEYAZ DARALAN MAKARON </t>
  </si>
  <si>
    <t>A026030025</t>
  </si>
  <si>
    <t>A02680</t>
  </si>
  <si>
    <t xml:space="preserve">2,5 mm BEYAZ DARALAN MAKARON </t>
  </si>
  <si>
    <t>A026030032</t>
  </si>
  <si>
    <t>A02681</t>
  </si>
  <si>
    <t xml:space="preserve">3,2 mm BEYAZ DARALAN MAKARON </t>
  </si>
  <si>
    <t>A026030032Y</t>
  </si>
  <si>
    <t>A02682</t>
  </si>
  <si>
    <t xml:space="preserve">3,2 mm YASSI BEYAZ DARALAN MAKARON </t>
  </si>
  <si>
    <t>A026030035</t>
  </si>
  <si>
    <t>A02683</t>
  </si>
  <si>
    <t xml:space="preserve">3,5 mm BEYAZ DARALAN MAKARON </t>
  </si>
  <si>
    <t>A026030035Y</t>
  </si>
  <si>
    <t>A02684</t>
  </si>
  <si>
    <t xml:space="preserve">3,5 mm YASSI BEYAZ DARALAN MAKARON </t>
  </si>
  <si>
    <t>A026030048</t>
  </si>
  <si>
    <t>A02685</t>
  </si>
  <si>
    <t xml:space="preserve">4,8 mm BEYAZ DARALAN MAKARON </t>
  </si>
  <si>
    <t>A026030048Y</t>
  </si>
  <si>
    <t>A02686</t>
  </si>
  <si>
    <t xml:space="preserve">4,8 mm YASSI BEYAZ DARALAN MAKARON </t>
  </si>
  <si>
    <t>A026030064</t>
  </si>
  <si>
    <t>A02687</t>
  </si>
  <si>
    <t xml:space="preserve">6,4 mm BEYAZ DARALAN MAKARON </t>
  </si>
  <si>
    <t>A026030064Y</t>
  </si>
  <si>
    <t>A02688</t>
  </si>
  <si>
    <t xml:space="preserve">6,4 mm YASSI BEYAZ DARALAN MAKARON </t>
  </si>
  <si>
    <t>A026030070</t>
  </si>
  <si>
    <t>A02689</t>
  </si>
  <si>
    <t xml:space="preserve">7,0 mm YASSI BEYAZ DARALAN MAKARON </t>
  </si>
  <si>
    <t>A026030095</t>
  </si>
  <si>
    <t>A02690</t>
  </si>
  <si>
    <t xml:space="preserve">9,5 mm BEYAZ DARALAN MAKARON </t>
  </si>
  <si>
    <t>A026030130</t>
  </si>
  <si>
    <t>A02691</t>
  </si>
  <si>
    <t xml:space="preserve">13 mm BEYAZ DARALAN MAKARON </t>
  </si>
  <si>
    <t>A026030160</t>
  </si>
  <si>
    <t>A02692</t>
  </si>
  <si>
    <t xml:space="preserve">16 mm BEYAZ DARALAN MAKARON </t>
  </si>
  <si>
    <t>A026030191</t>
  </si>
  <si>
    <t>A02693</t>
  </si>
  <si>
    <t xml:space="preserve">19,1 mm BEYAZ DARALAN MAKARON </t>
  </si>
  <si>
    <t>A026030200</t>
  </si>
  <si>
    <t>A02694</t>
  </si>
  <si>
    <t xml:space="preserve">20 mm BEYAZ DARALAN MAKARON </t>
  </si>
  <si>
    <t>A026030254</t>
  </si>
  <si>
    <t>A02695</t>
  </si>
  <si>
    <t xml:space="preserve">25,4 mm BEYAZ DARALAN MAKARON </t>
  </si>
  <si>
    <t>A026030320</t>
  </si>
  <si>
    <t>A02696</t>
  </si>
  <si>
    <t xml:space="preserve">32 mm BEYAZ DARALAN MAKARON </t>
  </si>
  <si>
    <t>A026030350</t>
  </si>
  <si>
    <t>A02697</t>
  </si>
  <si>
    <t xml:space="preserve">35 mm BEYAZ DARALAN MAKARON </t>
  </si>
  <si>
    <t>A026030380</t>
  </si>
  <si>
    <t>A02698</t>
  </si>
  <si>
    <t xml:space="preserve">38 mm BEYAZ DARALAN MAKARON </t>
  </si>
  <si>
    <t>A026030510</t>
  </si>
  <si>
    <t>A02699</t>
  </si>
  <si>
    <t xml:space="preserve">51 mm BEYAZ DARALAN MAKARON </t>
  </si>
  <si>
    <t>A026030600</t>
  </si>
  <si>
    <t>A02700</t>
  </si>
  <si>
    <t xml:space="preserve">60 mm BEYAZ DARALAN MAKARON </t>
  </si>
  <si>
    <t>A026030760</t>
  </si>
  <si>
    <t>A02701</t>
  </si>
  <si>
    <t xml:space="preserve">76 mm BEYAZ DARALAN MAKARON </t>
  </si>
  <si>
    <t>A026030800</t>
  </si>
  <si>
    <t>A02702</t>
  </si>
  <si>
    <t xml:space="preserve">80 mm BEYAZ DARALAN MAKARON </t>
  </si>
  <si>
    <t>A026031020</t>
  </si>
  <si>
    <t>A02703</t>
  </si>
  <si>
    <t xml:space="preserve">102 mm BEYAZ DARALAN MAKARON </t>
  </si>
  <si>
    <t>A026031200</t>
  </si>
  <si>
    <t>A02704</t>
  </si>
  <si>
    <t xml:space="preserve">120 mm BEYAZ DARALAN MAKARON </t>
  </si>
  <si>
    <t>A026230015</t>
  </si>
  <si>
    <t>A02705</t>
  </si>
  <si>
    <t xml:space="preserve">1,5 mm KIRMIZI DARALAN MAKARON </t>
  </si>
  <si>
    <t>A026230024</t>
  </si>
  <si>
    <t>A02706</t>
  </si>
  <si>
    <t xml:space="preserve">2,4 mm KIRMIZI DARALAN MAKARON </t>
  </si>
  <si>
    <t>A026230025</t>
  </si>
  <si>
    <t>A02707</t>
  </si>
  <si>
    <t xml:space="preserve">2,5 mm KIRMIZI DARALAN MAKARON </t>
  </si>
  <si>
    <t>A026230032</t>
  </si>
  <si>
    <t>A02708</t>
  </si>
  <si>
    <t xml:space="preserve">3,2 mm KIRMIZI DARALAN MAKARON </t>
  </si>
  <si>
    <t>A026230048</t>
  </si>
  <si>
    <t>A02709</t>
  </si>
  <si>
    <t xml:space="preserve">4,8 mm KIRMIZI DARALAN MAKARON </t>
  </si>
  <si>
    <t>A026230064</t>
  </si>
  <si>
    <t>A02710</t>
  </si>
  <si>
    <t xml:space="preserve">6,4 mm KIRMIZI DARALAN MAKARON </t>
  </si>
  <si>
    <t>A026230095</t>
  </si>
  <si>
    <t>A02711</t>
  </si>
  <si>
    <t xml:space="preserve">9,5 mm KIRMIZI DARALAN MAKARON </t>
  </si>
  <si>
    <t>A026230130</t>
  </si>
  <si>
    <t>A02712</t>
  </si>
  <si>
    <t xml:space="preserve">13 mm KIRMIZI DARALAN MAKARON </t>
  </si>
  <si>
    <t>A026230160</t>
  </si>
  <si>
    <t>A02713</t>
  </si>
  <si>
    <t xml:space="preserve">16 mm KIRMIZI DARALAN MAKARON </t>
  </si>
  <si>
    <t>A026230191</t>
  </si>
  <si>
    <t>A02714</t>
  </si>
  <si>
    <t xml:space="preserve">19,1 mm KIRMIZI DARALAN MAKARON </t>
  </si>
  <si>
    <t>A026230200</t>
  </si>
  <si>
    <t>A02715</t>
  </si>
  <si>
    <t xml:space="preserve">20 mm KIRMIZI DARALAN MAKARON </t>
  </si>
  <si>
    <t>A026230254</t>
  </si>
  <si>
    <t>A02716</t>
  </si>
  <si>
    <t xml:space="preserve">25,4 mm KIRMIZI DARALAN MAKARON </t>
  </si>
  <si>
    <t>A026230320</t>
  </si>
  <si>
    <t>A02717</t>
  </si>
  <si>
    <t xml:space="preserve">32 mm KIRMIZI DARALAN MAKARON </t>
  </si>
  <si>
    <t>A026230350</t>
  </si>
  <si>
    <t>A02718</t>
  </si>
  <si>
    <t xml:space="preserve">35 mm KIRMIZI DARALAN MAKARON </t>
  </si>
  <si>
    <t>A026230380</t>
  </si>
  <si>
    <t>A02719</t>
  </si>
  <si>
    <t xml:space="preserve">38 mm KIRMIZI DARALAN MAKARON </t>
  </si>
  <si>
    <t>A026230510</t>
  </si>
  <si>
    <t>A02720</t>
  </si>
  <si>
    <t xml:space="preserve">51 mm KIRMIZI DARALAN MAKARON </t>
  </si>
  <si>
    <t>A026230600</t>
  </si>
  <si>
    <t>A02721</t>
  </si>
  <si>
    <t xml:space="preserve">60 mm KIRMIZI DARALAN MAKARON </t>
  </si>
  <si>
    <t>A026230760</t>
  </si>
  <si>
    <t>A02722</t>
  </si>
  <si>
    <t xml:space="preserve">76 mm KIRMIZI DARALAN MAKARON </t>
  </si>
  <si>
    <t>A026230800</t>
  </si>
  <si>
    <t>A02723</t>
  </si>
  <si>
    <t xml:space="preserve">80 mm KIRMIZI DARALAN MAKARON </t>
  </si>
  <si>
    <t>A026231020</t>
  </si>
  <si>
    <t>A02724</t>
  </si>
  <si>
    <t xml:space="preserve">102 mm KIRMIZI DARALAN MAKARON </t>
  </si>
  <si>
    <t>A026231200</t>
  </si>
  <si>
    <t>A02725</t>
  </si>
  <si>
    <t xml:space="preserve">120 mm KIRMIZI DARALAN MAKARON </t>
  </si>
  <si>
    <t>A026330015</t>
  </si>
  <si>
    <t>A02726</t>
  </si>
  <si>
    <t xml:space="preserve">1,5 mm MAVİ DARALAN MAKARON </t>
  </si>
  <si>
    <t>A026330024</t>
  </si>
  <si>
    <t>A02727</t>
  </si>
  <si>
    <t xml:space="preserve">2,4 mm MAVİ DARALAN MAKARON </t>
  </si>
  <si>
    <t>A026330025</t>
  </si>
  <si>
    <t>A02728</t>
  </si>
  <si>
    <t xml:space="preserve">2,5 mm MAVİ DARALAN MAKARON </t>
  </si>
  <si>
    <t>A026330032</t>
  </si>
  <si>
    <t>A02729</t>
  </si>
  <si>
    <t xml:space="preserve">3,2 mm MAVİ DARALAN MAKARON </t>
  </si>
  <si>
    <t>A026330048</t>
  </si>
  <si>
    <t>A02730</t>
  </si>
  <si>
    <t xml:space="preserve">4,8 mm MAVİ DARALAN MAKARON </t>
  </si>
  <si>
    <t>A026330064</t>
  </si>
  <si>
    <t>A02731</t>
  </si>
  <si>
    <t xml:space="preserve">6,4 mm MAVİ DARALAN MAKARON </t>
  </si>
  <si>
    <t>A026330095</t>
  </si>
  <si>
    <t>A02732</t>
  </si>
  <si>
    <t xml:space="preserve">9,5 mm MAVİ DARALAN MAKARON </t>
  </si>
  <si>
    <t>A026330130</t>
  </si>
  <si>
    <t>A02733</t>
  </si>
  <si>
    <t xml:space="preserve">13 mm MAVİ DARALAN MAKARON </t>
  </si>
  <si>
    <t>A026330160</t>
  </si>
  <si>
    <t>A02734</t>
  </si>
  <si>
    <t xml:space="preserve">16 mm MAVİ DARALAN MAKARON </t>
  </si>
  <si>
    <t>A026330191</t>
  </si>
  <si>
    <t>A02735</t>
  </si>
  <si>
    <t xml:space="preserve">19,1 mm MAVİ DARALAN MAKARON </t>
  </si>
  <si>
    <t>A026330200</t>
  </si>
  <si>
    <t>A02736</t>
  </si>
  <si>
    <t xml:space="preserve">20 mm MAVİ DARALAN MAKARON </t>
  </si>
  <si>
    <t>A026330254</t>
  </si>
  <si>
    <t>A02737</t>
  </si>
  <si>
    <t xml:space="preserve">25,4 mm MAVİ DARALAN MAKARON </t>
  </si>
  <si>
    <t>A026330320</t>
  </si>
  <si>
    <t>A02738</t>
  </si>
  <si>
    <t xml:space="preserve">32 mm MAVİ DARALAN MAKARON </t>
  </si>
  <si>
    <t>A026330350</t>
  </si>
  <si>
    <t>A02739</t>
  </si>
  <si>
    <t xml:space="preserve">35 mm MAVİ DARALAN MAKARON </t>
  </si>
  <si>
    <t>A026330380</t>
  </si>
  <si>
    <t>A02740</t>
  </si>
  <si>
    <t xml:space="preserve">38 mm MAVİ DARALAN MAKARON </t>
  </si>
  <si>
    <t>A026330510</t>
  </si>
  <si>
    <t>A02741</t>
  </si>
  <si>
    <t xml:space="preserve">51 mm MAVİ DARALAN MAKARON </t>
  </si>
  <si>
    <t>A026330600</t>
  </si>
  <si>
    <t>A02742</t>
  </si>
  <si>
    <t xml:space="preserve">60 mm MAVİ DARALAN MAKARON </t>
  </si>
  <si>
    <t>A026330760</t>
  </si>
  <si>
    <t>A02743</t>
  </si>
  <si>
    <t xml:space="preserve">76 mm MAVİ DARALAN MAKARON </t>
  </si>
  <si>
    <t>A026330800</t>
  </si>
  <si>
    <t>A02744</t>
  </si>
  <si>
    <t xml:space="preserve">80 mm MAVİ DARALAN MAKARON </t>
  </si>
  <si>
    <t>A026331020</t>
  </si>
  <si>
    <t>A02745</t>
  </si>
  <si>
    <t xml:space="preserve">102 mm MAVİ DARALAN MAKARON </t>
  </si>
  <si>
    <t>A026331200</t>
  </si>
  <si>
    <t>A02746</t>
  </si>
  <si>
    <t xml:space="preserve">120 mm MAVİ DARALAN MAKARON </t>
  </si>
  <si>
    <t>A026430015</t>
  </si>
  <si>
    <t>A02747</t>
  </si>
  <si>
    <t xml:space="preserve">1,5 mm SARI DARALAN MAKARON </t>
  </si>
  <si>
    <t>A026430020</t>
  </si>
  <si>
    <t>A02748</t>
  </si>
  <si>
    <t xml:space="preserve">2,0 mm SARI DARALAN MAKARON </t>
  </si>
  <si>
    <t>A026430024</t>
  </si>
  <si>
    <t>A02749</t>
  </si>
  <si>
    <t xml:space="preserve">2,4 mm SARI DARALAN MAKARON </t>
  </si>
  <si>
    <t>A026430025</t>
  </si>
  <si>
    <t>A02750</t>
  </si>
  <si>
    <t xml:space="preserve">2,5 mm SARI DARALAN MAKARON </t>
  </si>
  <si>
    <t>A026430032</t>
  </si>
  <si>
    <t>A02751</t>
  </si>
  <si>
    <t xml:space="preserve">3,2 mm SARI DARALAN MAKARON </t>
  </si>
  <si>
    <t>A026430032Y</t>
  </si>
  <si>
    <t>A02752</t>
  </si>
  <si>
    <t xml:space="preserve">3,2 mm YASSI SARI DARALAN MAKARON </t>
  </si>
  <si>
    <t>A026430035</t>
  </si>
  <si>
    <t>A02753</t>
  </si>
  <si>
    <t xml:space="preserve">3,5 mm SARI DARALAN MAKARON </t>
  </si>
  <si>
    <t>A026430035Y</t>
  </si>
  <si>
    <t>A02754</t>
  </si>
  <si>
    <t xml:space="preserve">3,5 mm YASSI SARI DARALAN MAKARON </t>
  </si>
  <si>
    <t>A026430048</t>
  </si>
  <si>
    <t>A02755</t>
  </si>
  <si>
    <t xml:space="preserve">4,8 mm SARI DARALAN MAKARON </t>
  </si>
  <si>
    <t>A026430048Y</t>
  </si>
  <si>
    <t>A02756</t>
  </si>
  <si>
    <t xml:space="preserve">4,8 mm YASSI SARI DARALAN MAKARON </t>
  </si>
  <si>
    <t>A026430064</t>
  </si>
  <si>
    <t>A02757</t>
  </si>
  <si>
    <t xml:space="preserve">6,4 mm SARI DARALAN MAKARON </t>
  </si>
  <si>
    <t>A026430064Y</t>
  </si>
  <si>
    <t>A02758</t>
  </si>
  <si>
    <t xml:space="preserve">6,4 mm YASSI SARI DARALAN MAKARON </t>
  </si>
  <si>
    <t>A026430070</t>
  </si>
  <si>
    <t>A02759</t>
  </si>
  <si>
    <t xml:space="preserve">7,0 mm YASSI SARI DARALAN MAKARON </t>
  </si>
  <si>
    <t>A026430095</t>
  </si>
  <si>
    <t>A02760</t>
  </si>
  <si>
    <t xml:space="preserve">9,5 mm SARI DARALAN MAKARON </t>
  </si>
  <si>
    <t>A026430130</t>
  </si>
  <si>
    <t>A02761</t>
  </si>
  <si>
    <t xml:space="preserve">13 mm SARI DARALAN MAKARON </t>
  </si>
  <si>
    <t>A026430160</t>
  </si>
  <si>
    <t>A02762</t>
  </si>
  <si>
    <t xml:space="preserve">16 mm SARI DARALAN MAKARON </t>
  </si>
  <si>
    <t>A026430191</t>
  </si>
  <si>
    <t>A02763</t>
  </si>
  <si>
    <t xml:space="preserve">19,1 mm SARI DARALAN MAKARON </t>
  </si>
  <si>
    <t>A026430200</t>
  </si>
  <si>
    <t>A02764</t>
  </si>
  <si>
    <t xml:space="preserve">20 mm SARI DARALAN MAKARON </t>
  </si>
  <si>
    <t>A026430254</t>
  </si>
  <si>
    <t>A02765</t>
  </si>
  <si>
    <t xml:space="preserve">25,4 mm SARI DARALAN MAKARON </t>
  </si>
  <si>
    <t>A026430320</t>
  </si>
  <si>
    <t>A02766</t>
  </si>
  <si>
    <t xml:space="preserve">32 mm SARI DARALAN MAKARON </t>
  </si>
  <si>
    <t>A026430350</t>
  </si>
  <si>
    <t>A02767</t>
  </si>
  <si>
    <t xml:space="preserve">35 mm SARI DARALAN MAKARON </t>
  </si>
  <si>
    <t>A026430380</t>
  </si>
  <si>
    <t>A02768</t>
  </si>
  <si>
    <t xml:space="preserve">38 mm SARI DARALAN MAKARON </t>
  </si>
  <si>
    <t>A026430510</t>
  </si>
  <si>
    <t>A02769</t>
  </si>
  <si>
    <t xml:space="preserve">51 mm SARI DARALAN MAKARON </t>
  </si>
  <si>
    <t>A026430600</t>
  </si>
  <si>
    <t>A02770</t>
  </si>
  <si>
    <t xml:space="preserve">60 mm SARI DARALAN MAKARON </t>
  </si>
  <si>
    <t>A026430760</t>
  </si>
  <si>
    <t>A02771</t>
  </si>
  <si>
    <t xml:space="preserve">76 mm SARI DARALAN MAKARON </t>
  </si>
  <si>
    <t>A026430800</t>
  </si>
  <si>
    <t>A02772</t>
  </si>
  <si>
    <t xml:space="preserve">80 mm SARI DARALAN MAKARON </t>
  </si>
  <si>
    <t>A026431020</t>
  </si>
  <si>
    <t>A02773</t>
  </si>
  <si>
    <t xml:space="preserve">102 mm SARI DARALAN MAKARON </t>
  </si>
  <si>
    <t>A026431200</t>
  </si>
  <si>
    <t>A02774</t>
  </si>
  <si>
    <t xml:space="preserve">120 mm SARI DARALAN MAKARON </t>
  </si>
  <si>
    <t>A026530015</t>
  </si>
  <si>
    <t>A02775</t>
  </si>
  <si>
    <t xml:space="preserve">1,5 mm YEŞİL DARALAN MAKARON </t>
  </si>
  <si>
    <t>A026530024</t>
  </si>
  <si>
    <t>A02776</t>
  </si>
  <si>
    <t xml:space="preserve">2,4 mm YEŞİL DARALAN MAKARON </t>
  </si>
  <si>
    <t>A026530025</t>
  </si>
  <si>
    <t>A02777</t>
  </si>
  <si>
    <t xml:space="preserve">2,5 mm YEŞİL DARALAN MAKARON </t>
  </si>
  <si>
    <t>A026530032</t>
  </si>
  <si>
    <t>A02778</t>
  </si>
  <si>
    <t xml:space="preserve">3,2 mm YEŞİL DARALAN MAKARON </t>
  </si>
  <si>
    <t>A026530048</t>
  </si>
  <si>
    <t>A02779</t>
  </si>
  <si>
    <t xml:space="preserve">4,8 mm YEŞİL DARALAN MAKARON </t>
  </si>
  <si>
    <t>A026530064</t>
  </si>
  <si>
    <t>A02780</t>
  </si>
  <si>
    <t xml:space="preserve">6,4 mm YEŞİL DARALAN MAKARON </t>
  </si>
  <si>
    <t>A026530095</t>
  </si>
  <si>
    <t>A02781</t>
  </si>
  <si>
    <t xml:space="preserve">9,5 mm YEŞİL DARALAN MAKARON </t>
  </si>
  <si>
    <t>A026530130</t>
  </si>
  <si>
    <t>A02782</t>
  </si>
  <si>
    <t xml:space="preserve">13 mm YEŞİL DARALAN MAKARON </t>
  </si>
  <si>
    <t>A026530160</t>
  </si>
  <si>
    <t>A02783</t>
  </si>
  <si>
    <t xml:space="preserve">16 mm YEŞİL DARALAN MAKARON </t>
  </si>
  <si>
    <t>A026530191</t>
  </si>
  <si>
    <t>A02784</t>
  </si>
  <si>
    <t xml:space="preserve">19,1 mm YEŞİL DARALAN MAKARON </t>
  </si>
  <si>
    <t>A026530200</t>
  </si>
  <si>
    <t>A02785</t>
  </si>
  <si>
    <t xml:space="preserve">20 mm YEŞİL DARALAN MAKARON </t>
  </si>
  <si>
    <t>A026530254</t>
  </si>
  <si>
    <t>A02786</t>
  </si>
  <si>
    <t xml:space="preserve">25,4 mm YEŞİL DARALAN MAKARON </t>
  </si>
  <si>
    <t>A026530320</t>
  </si>
  <si>
    <t>A02787</t>
  </si>
  <si>
    <t xml:space="preserve">32 mm YEŞİL DARALAN MAKARON </t>
  </si>
  <si>
    <t>A026530350</t>
  </si>
  <si>
    <t>A02788</t>
  </si>
  <si>
    <t xml:space="preserve">35 mm YEŞİL DARALAN MAKARON </t>
  </si>
  <si>
    <t>A026530380</t>
  </si>
  <si>
    <t>A02789</t>
  </si>
  <si>
    <t xml:space="preserve">38 mm YEŞİL DARALAN MAKARON </t>
  </si>
  <si>
    <t>A026530510</t>
  </si>
  <si>
    <t>A02790</t>
  </si>
  <si>
    <t xml:space="preserve">51 mm YEŞİL DARALAN MAKARON </t>
  </si>
  <si>
    <t>A026530600</t>
  </si>
  <si>
    <t>A02791</t>
  </si>
  <si>
    <t xml:space="preserve">60 mm YEŞİL DARALAN MAKARON </t>
  </si>
  <si>
    <t>A026530760</t>
  </si>
  <si>
    <t>A02792</t>
  </si>
  <si>
    <t xml:space="preserve">76 mm YEŞİL DARALAN MAKARON </t>
  </si>
  <si>
    <t>A026530800</t>
  </si>
  <si>
    <t>A02793</t>
  </si>
  <si>
    <t xml:space="preserve">80 mm YEŞİL DARALAN MAKARON </t>
  </si>
  <si>
    <t>A026531020</t>
  </si>
  <si>
    <t>A02794</t>
  </si>
  <si>
    <t xml:space="preserve">102 mm YEŞİL DARALAN MAKARON </t>
  </si>
  <si>
    <t>A026531200</t>
  </si>
  <si>
    <t>A02795</t>
  </si>
  <si>
    <t xml:space="preserve">120 mm YEŞİL DARALAN MAKARON </t>
  </si>
  <si>
    <t>A026630015</t>
  </si>
  <si>
    <t>A02796</t>
  </si>
  <si>
    <t xml:space="preserve">1,5 mm GRİ DARALAN MAKARON </t>
  </si>
  <si>
    <t>A026630024</t>
  </si>
  <si>
    <t>A02797</t>
  </si>
  <si>
    <t xml:space="preserve">2,4 mm GRİ DARALAN MAKARON </t>
  </si>
  <si>
    <t>A026630025</t>
  </si>
  <si>
    <t>A02798</t>
  </si>
  <si>
    <t xml:space="preserve">2,5 mm GRİ DARALAN MAKARON </t>
  </si>
  <si>
    <t>A026630032</t>
  </si>
  <si>
    <t>A02799</t>
  </si>
  <si>
    <t xml:space="preserve">3,2 mm GRİ DARALAN MAKARON </t>
  </si>
  <si>
    <t>A026630048</t>
  </si>
  <si>
    <t>A02800</t>
  </si>
  <si>
    <t xml:space="preserve">4,8 mm GRİ DARALAN MAKARON </t>
  </si>
  <si>
    <t>A026630064</t>
  </si>
  <si>
    <t>A02801</t>
  </si>
  <si>
    <t xml:space="preserve">6,4 mm GRİ DARALAN MAKARON </t>
  </si>
  <si>
    <t>A026630095</t>
  </si>
  <si>
    <t>A02802</t>
  </si>
  <si>
    <t xml:space="preserve">9,5 mm GRİ DARALAN MAKARON </t>
  </si>
  <si>
    <t>A026630130</t>
  </si>
  <si>
    <t>A02803</t>
  </si>
  <si>
    <t xml:space="preserve">13 mm GRİ DARALAN MAKARON </t>
  </si>
  <si>
    <t>A026630160</t>
  </si>
  <si>
    <t>A02804</t>
  </si>
  <si>
    <t xml:space="preserve">16 mm GRİ DARALAN MAKARON </t>
  </si>
  <si>
    <t>A026630191</t>
  </si>
  <si>
    <t>A02805</t>
  </si>
  <si>
    <t xml:space="preserve">19,1 mm GRİ DARALAN MAKARON </t>
  </si>
  <si>
    <t>A026630200</t>
  </si>
  <si>
    <t>A02806</t>
  </si>
  <si>
    <t xml:space="preserve">20 mm GRİ DARALAN MAKARON </t>
  </si>
  <si>
    <t>A026630254</t>
  </si>
  <si>
    <t>A02807</t>
  </si>
  <si>
    <t xml:space="preserve">25,4 mm GRİ DARALAN MAKARON </t>
  </si>
  <si>
    <t>A026630320</t>
  </si>
  <si>
    <t>A02808</t>
  </si>
  <si>
    <t xml:space="preserve">32 mm GRİ DARALAN MAKARON </t>
  </si>
  <si>
    <t>A026630350</t>
  </si>
  <si>
    <t>A02809</t>
  </si>
  <si>
    <t xml:space="preserve">35 mm GRİ DARALAN MAKARON </t>
  </si>
  <si>
    <t>A026630380</t>
  </si>
  <si>
    <t>A02810</t>
  </si>
  <si>
    <t xml:space="preserve">38 mm GRİ DARALAN MAKARON </t>
  </si>
  <si>
    <t>A026630510</t>
  </si>
  <si>
    <t>A02811</t>
  </si>
  <si>
    <t xml:space="preserve">51 mm GRİ DARALAN MAKARON </t>
  </si>
  <si>
    <t>A026630600</t>
  </si>
  <si>
    <t>A02812</t>
  </si>
  <si>
    <t xml:space="preserve">60 mm GRİ DARALAN MAKARON </t>
  </si>
  <si>
    <t>A026630760</t>
  </si>
  <si>
    <t>A02813</t>
  </si>
  <si>
    <t xml:space="preserve">76 mm GRİ DARALAN MAKARON </t>
  </si>
  <si>
    <t>A026630800</t>
  </si>
  <si>
    <t>A02814</t>
  </si>
  <si>
    <t xml:space="preserve">80 mm GRİ DARALAN MAKARON </t>
  </si>
  <si>
    <t>A026631020</t>
  </si>
  <si>
    <t>A02815</t>
  </si>
  <si>
    <t xml:space="preserve">102 mm GRİ DARALAN MAKARON </t>
  </si>
  <si>
    <t>A026631200</t>
  </si>
  <si>
    <t>A02816</t>
  </si>
  <si>
    <t xml:space="preserve">120 mm GRİ DARALAN MAKARON </t>
  </si>
  <si>
    <t>A026020015</t>
  </si>
  <si>
    <t>A02817</t>
  </si>
  <si>
    <t xml:space="preserve">1,5 mm SARI/YEŞİL DARALAN MAKARON </t>
  </si>
  <si>
    <t>A026020024</t>
  </si>
  <si>
    <t>A02818</t>
  </si>
  <si>
    <t xml:space="preserve">2,4 mm SARI/YEŞİL DARALAN MAKARON </t>
  </si>
  <si>
    <t>A026020032</t>
  </si>
  <si>
    <t>A02819</t>
  </si>
  <si>
    <t xml:space="preserve">3,2 mm SARI/YEŞİL DARALAN MAKARON </t>
  </si>
  <si>
    <t>A026020048</t>
  </si>
  <si>
    <t>A02820</t>
  </si>
  <si>
    <t xml:space="preserve">4,8 mm SARI/YEŞİL DARALAN MAKARON </t>
  </si>
  <si>
    <t>A026020064</t>
  </si>
  <si>
    <t>A02821</t>
  </si>
  <si>
    <t xml:space="preserve">6,4 mm SARI/YEŞİL DARALAN MAKARON </t>
  </si>
  <si>
    <t>A026020095</t>
  </si>
  <si>
    <t>A02822</t>
  </si>
  <si>
    <t xml:space="preserve">9,5 mm SARI/YEŞİL DARALAN MAKARON </t>
  </si>
  <si>
    <t>A026020130</t>
  </si>
  <si>
    <t>A02823</t>
  </si>
  <si>
    <t xml:space="preserve">13 mm SARI/YEŞİL DARALAN MAKARON </t>
  </si>
  <si>
    <t>A026020160</t>
  </si>
  <si>
    <t>A02824</t>
  </si>
  <si>
    <t xml:space="preserve">16 mm SARI/YEŞİL DARALAN MAKARON </t>
  </si>
  <si>
    <t>A026020191</t>
  </si>
  <si>
    <t>A02825</t>
  </si>
  <si>
    <t xml:space="preserve">19,1 mm SARI/YEŞİL DARALAN MAKARON </t>
  </si>
  <si>
    <t>A026020200</t>
  </si>
  <si>
    <t>A02826</t>
  </si>
  <si>
    <t xml:space="preserve">20 mm SARI/YEŞİL DARALAN MAKARON </t>
  </si>
  <si>
    <t>A026020254</t>
  </si>
  <si>
    <t>A02827</t>
  </si>
  <si>
    <t xml:space="preserve">25,4 mm SARI/YEŞİL DARALAN MAKARON </t>
  </si>
  <si>
    <t>A026020320</t>
  </si>
  <si>
    <t>A02828</t>
  </si>
  <si>
    <t xml:space="preserve">32 mm SARI/YEŞİL DARALAN MAKARON </t>
  </si>
  <si>
    <t>A026020380</t>
  </si>
  <si>
    <t>A02829</t>
  </si>
  <si>
    <t xml:space="preserve">38 mm SARI/YEŞİL DARALAN MAKARON </t>
  </si>
  <si>
    <t>A026020510</t>
  </si>
  <si>
    <t>A02830</t>
  </si>
  <si>
    <t xml:space="preserve">51 mm SARI/YEŞİL DARALAN MAKARON </t>
  </si>
  <si>
    <t>A026020600</t>
  </si>
  <si>
    <t>A02831</t>
  </si>
  <si>
    <t xml:space="preserve">60 mm SARI/YEŞİL DARALAN MAKARON </t>
  </si>
  <si>
    <t>A026020760</t>
  </si>
  <si>
    <t>A02832</t>
  </si>
  <si>
    <t xml:space="preserve">76 mm SARI/YEŞİL DARALAN MAKARON </t>
  </si>
  <si>
    <t>A026020800</t>
  </si>
  <si>
    <t>A02833</t>
  </si>
  <si>
    <t xml:space="preserve">80 mm SARI/YEŞİL DARALAN MAKARON </t>
  </si>
  <si>
    <t>A026021020</t>
  </si>
  <si>
    <t>A02834</t>
  </si>
  <si>
    <t xml:space="preserve">102 mm SARI/YEŞİL DARALAN MAKARON </t>
  </si>
  <si>
    <t>A026070015</t>
  </si>
  <si>
    <t xml:space="preserve">1,5 mm KAHVERENGİ DARALAN MAKARON </t>
  </si>
  <si>
    <t>A026070024</t>
  </si>
  <si>
    <t>A02835</t>
  </si>
  <si>
    <t xml:space="preserve">2,4 mm KAHVERENGİ DARALAN MAKARON </t>
  </si>
  <si>
    <t>A026070025</t>
  </si>
  <si>
    <t>A02836</t>
  </si>
  <si>
    <t xml:space="preserve">2,5 mm KAHVERENGİ DARALAN MAKARON </t>
  </si>
  <si>
    <t>A026070032</t>
  </si>
  <si>
    <t>A02837</t>
  </si>
  <si>
    <t xml:space="preserve">3,2 mm KAHVERENGİ DARALAN MAKARON </t>
  </si>
  <si>
    <t>A026070048</t>
  </si>
  <si>
    <t>A02838</t>
  </si>
  <si>
    <t xml:space="preserve">4,8 mm KAHVERENGİ DARALAN MAKARON </t>
  </si>
  <si>
    <t>A026070064</t>
  </si>
  <si>
    <t>A02839</t>
  </si>
  <si>
    <t xml:space="preserve">6,4 mm KAHVERENGİ DARALAN MAKARON </t>
  </si>
  <si>
    <t>A026070095</t>
  </si>
  <si>
    <t>A02840</t>
  </si>
  <si>
    <t xml:space="preserve">9,5 mm KAHVERENGİ DARALAN MAKARON </t>
  </si>
  <si>
    <t>A026070130</t>
  </si>
  <si>
    <t>A02841</t>
  </si>
  <si>
    <t xml:space="preserve">13 mm KAHVERENGİ DARALAN MAKARON </t>
  </si>
  <si>
    <t>A026070160</t>
  </si>
  <si>
    <t>A02842</t>
  </si>
  <si>
    <t xml:space="preserve">16 mm KAHVERENGİ DARALAN MAKARON </t>
  </si>
  <si>
    <t>A026070191</t>
  </si>
  <si>
    <t>A02843</t>
  </si>
  <si>
    <t xml:space="preserve">19,1 mm KAHVERENGİ DARALAN MAKARON </t>
  </si>
  <si>
    <t>A026070200</t>
  </si>
  <si>
    <t>A02844</t>
  </si>
  <si>
    <t xml:space="preserve">20 mm KAHVERENGİ DARALAN MAKARON </t>
  </si>
  <si>
    <t>A026070254</t>
  </si>
  <si>
    <t>A02845</t>
  </si>
  <si>
    <t xml:space="preserve">25,4 mm KAHVERENGİ DARALAN MAKARON </t>
  </si>
  <si>
    <t>A026070320</t>
  </si>
  <si>
    <t>A02846</t>
  </si>
  <si>
    <t xml:space="preserve">32 mm KAHVERENGİ DARALAN MAKARON </t>
  </si>
  <si>
    <t>A026070350</t>
  </si>
  <si>
    <t>A02847</t>
  </si>
  <si>
    <t xml:space="preserve">35 mm KAHVERENGİ DARALAN MAKARON </t>
  </si>
  <si>
    <t>A026070380</t>
  </si>
  <si>
    <t>A02848</t>
  </si>
  <si>
    <t xml:space="preserve">38 mm KAHVERENGİ DARALAN MAKARON </t>
  </si>
  <si>
    <t>A026070510</t>
  </si>
  <si>
    <t>A02849</t>
  </si>
  <si>
    <t xml:space="preserve">51 mm KAHVERENGİ DARALAN MAKARON </t>
  </si>
  <si>
    <t>A026070600</t>
  </si>
  <si>
    <t>A02850</t>
  </si>
  <si>
    <t xml:space="preserve">60 mm KAHVERENGİ DARALAN MAKARON </t>
  </si>
  <si>
    <t>A026070760</t>
  </si>
  <si>
    <t>A02851</t>
  </si>
  <si>
    <t xml:space="preserve">76 mm KAHVERENGİ DARALAN MAKARON </t>
  </si>
  <si>
    <t>A026070800</t>
  </si>
  <si>
    <t>A02852</t>
  </si>
  <si>
    <t xml:space="preserve">80 mm KAHVERENGİ DARALAN MAKARON </t>
  </si>
  <si>
    <t>A026071020</t>
  </si>
  <si>
    <t>A02853</t>
  </si>
  <si>
    <t xml:space="preserve">102 mm KAHVERENGİ DARALAN MAKARON </t>
  </si>
  <si>
    <t>A026071200</t>
  </si>
  <si>
    <t>A02854</t>
  </si>
  <si>
    <t xml:space="preserve">120 mm KAHVERENGİ DARALAN MAKARON </t>
  </si>
  <si>
    <t>A026730032</t>
  </si>
  <si>
    <t>A02855</t>
  </si>
  <si>
    <t xml:space="preserve">3,2 RULO İÇİ YAPIŞKANLIDARALAN MAKARON (3/1) </t>
  </si>
  <si>
    <t>A026730048</t>
  </si>
  <si>
    <t>A02856</t>
  </si>
  <si>
    <t xml:space="preserve">4,8 RULO İÇİ YAPIŞKANLIDARALAN MAKARON (3/1) </t>
  </si>
  <si>
    <t>A026730050</t>
  </si>
  <si>
    <t>A02857</t>
  </si>
  <si>
    <t xml:space="preserve">5,0 RULO İÇİ YAPIŞKANLIDARALAN MAKARON (3/1) </t>
  </si>
  <si>
    <t>A026730064</t>
  </si>
  <si>
    <t>A02858</t>
  </si>
  <si>
    <t xml:space="preserve">6,4 RULO İÇİ YAPIŞKANLIDARALAN MAKARON (3/1) </t>
  </si>
  <si>
    <t>A026730095</t>
  </si>
  <si>
    <t>A02859</t>
  </si>
  <si>
    <t xml:space="preserve">9,5 RULO İÇİ YAPIŞKANLIDARALAN MAKARON (3/1) </t>
  </si>
  <si>
    <t>A026730127</t>
  </si>
  <si>
    <t>A02860</t>
  </si>
  <si>
    <t xml:space="preserve">12,7 RULO İÇİ YAPIŞKANLI DARALAN MAKARON (3/1) </t>
  </si>
  <si>
    <t>A026730160</t>
  </si>
  <si>
    <t>A02861</t>
  </si>
  <si>
    <t xml:space="preserve">16 RULO İÇİ YAPIŞKANLIDARALAN MAKARON (3/1) </t>
  </si>
  <si>
    <t>A026730191</t>
  </si>
  <si>
    <t>A02862</t>
  </si>
  <si>
    <t xml:space="preserve">19.1 RULO İÇİ YAPIŞKANLIDARALAN MAKARON (3/1) </t>
  </si>
  <si>
    <t>A026730254</t>
  </si>
  <si>
    <t>A02863</t>
  </si>
  <si>
    <t xml:space="preserve">25.4 RULO İÇİ YAPIŞKANLIDARALAN MAKARON (3/1) </t>
  </si>
  <si>
    <t>A026830060</t>
  </si>
  <si>
    <t>A02864</t>
  </si>
  <si>
    <t xml:space="preserve">6/2 İÇİ YAPIŞKANLIDARALAN MAKARON (3/1) </t>
  </si>
  <si>
    <t>A026830090</t>
  </si>
  <si>
    <t>A02865</t>
  </si>
  <si>
    <t xml:space="preserve">9/3 İÇİ YAPIŞKANLI DARALAN MAKARON (3/1) </t>
  </si>
  <si>
    <t>A026830120</t>
  </si>
  <si>
    <t>A02866</t>
  </si>
  <si>
    <t xml:space="preserve">12/4 İÇİ YAPIŞKANLI DARALAN MAKARON (3/1) </t>
  </si>
  <si>
    <t>A026830160</t>
  </si>
  <si>
    <t>A02867</t>
  </si>
  <si>
    <t>16/5 İÇİ YAPIŞKANLI DARALAN MAKARON (3/1)</t>
  </si>
  <si>
    <t>A026830190</t>
  </si>
  <si>
    <t>A02868</t>
  </si>
  <si>
    <t>19/6 İÇİ YAPIŞKANLI DARALAN MAKARON (3/1)</t>
  </si>
  <si>
    <t>A026830220</t>
  </si>
  <si>
    <t>A02869</t>
  </si>
  <si>
    <t xml:space="preserve">22/6 İÇİ YAPIŞKANLIDARALAN MAKARON (3/1) </t>
  </si>
  <si>
    <t>A026830250</t>
  </si>
  <si>
    <t>A02870</t>
  </si>
  <si>
    <t xml:space="preserve">25/8 İÇİ YAPIŞKANLIDARALAN MAKARON (3/1) </t>
  </si>
  <si>
    <t>A026830280</t>
  </si>
  <si>
    <t>A02871</t>
  </si>
  <si>
    <t xml:space="preserve">28/6 İÇİ YAPIŞKANLI DARALAN MAKARON (3/1) </t>
  </si>
  <si>
    <t>A026830330</t>
  </si>
  <si>
    <t>A02872</t>
  </si>
  <si>
    <t>33/10 İÇİ YAPIŞKANLIDARALAN MAKARON (3/1)</t>
  </si>
  <si>
    <t>A026830400</t>
  </si>
  <si>
    <t>A02873</t>
  </si>
  <si>
    <t xml:space="preserve">40/12 İÇİ YAPIŞKANLIDARALAN MAKARON (3/1) </t>
  </si>
  <si>
    <t>A026830450</t>
  </si>
  <si>
    <t>A02874</t>
  </si>
  <si>
    <t>45/14 İÇİ YAPIŞKANLIDARALAN MAKARON (3/1)</t>
  </si>
  <si>
    <t>A026830550</t>
  </si>
  <si>
    <t>A02875</t>
  </si>
  <si>
    <t xml:space="preserve">55/16 İÇİ YAPIŞKANLIDARALAN MAKARON (3/1) </t>
  </si>
  <si>
    <t>A026830700</t>
  </si>
  <si>
    <t>A02876</t>
  </si>
  <si>
    <t>70/25 İÇİ YAPIŞKANLIDARALAN MAKARON (3/1)</t>
  </si>
  <si>
    <t>A026830900</t>
  </si>
  <si>
    <t>A02877</t>
  </si>
  <si>
    <t>90/30 İÇİ YAPIŞKANLIDARALAN MAKARON (3/1)</t>
  </si>
  <si>
    <t>A026831150</t>
  </si>
  <si>
    <t>A02878</t>
  </si>
  <si>
    <t xml:space="preserve">115/34 İÇİ YAPIŞKANLIDARALAN MAKARON (3/1) </t>
  </si>
  <si>
    <t>A026831250</t>
  </si>
  <si>
    <t>A02879</t>
  </si>
  <si>
    <t xml:space="preserve">125/40 İÇİ YAPIŞKANLIDARALAN MAKARON (3/1) </t>
  </si>
  <si>
    <t>A026831400</t>
  </si>
  <si>
    <t>A02880</t>
  </si>
  <si>
    <t xml:space="preserve">140/42 İÇİ YAPIŞKANLIDARALAN MAKARON (3/1) </t>
  </si>
  <si>
    <t>A026040030</t>
  </si>
  <si>
    <t>A02501</t>
  </si>
  <si>
    <t xml:space="preserve">3 mm SİYAH KABLO ÇORABI </t>
  </si>
  <si>
    <t>A026040060</t>
  </si>
  <si>
    <t>A02502</t>
  </si>
  <si>
    <t xml:space="preserve">6 mm SİYAH KABLO ÇORABI </t>
  </si>
  <si>
    <t>A026040080</t>
  </si>
  <si>
    <t>A02503</t>
  </si>
  <si>
    <t xml:space="preserve">8 mm SİYAH KABLO ÇORABI </t>
  </si>
  <si>
    <t>A026040100</t>
  </si>
  <si>
    <t>A02504</t>
  </si>
  <si>
    <t xml:space="preserve">10 mm SİYAH KABLO ÇORABI </t>
  </si>
  <si>
    <t>A026040120</t>
  </si>
  <si>
    <t>A02505</t>
  </si>
  <si>
    <t xml:space="preserve">12 mm SİYAH KABLO ÇORABI </t>
  </si>
  <si>
    <t>A026040150</t>
  </si>
  <si>
    <t>A02506</t>
  </si>
  <si>
    <t xml:space="preserve">15 mm SİYAH KABLO ÇORABI </t>
  </si>
  <si>
    <t>A026040200</t>
  </si>
  <si>
    <t>A02507</t>
  </si>
  <si>
    <t xml:space="preserve">20 mm SİYAH KABLO ÇORABI </t>
  </si>
  <si>
    <t>A026040250</t>
  </si>
  <si>
    <t>A02508</t>
  </si>
  <si>
    <t xml:space="preserve">25 mm SİYAH KABLO ÇORABI </t>
  </si>
  <si>
    <t>A026040300</t>
  </si>
  <si>
    <t>A02509</t>
  </si>
  <si>
    <t xml:space="preserve">30 mm SİYAH KABLO ÇORABI </t>
  </si>
  <si>
    <t>A026040400</t>
  </si>
  <si>
    <t>A02510</t>
  </si>
  <si>
    <t xml:space="preserve">40 mm SİYAH KABLO ÇORABI </t>
  </si>
  <si>
    <t>A026040500</t>
  </si>
  <si>
    <t>A02511</t>
  </si>
  <si>
    <t xml:space="preserve">50 mm SİYAH KABLO ÇORABI </t>
  </si>
  <si>
    <t>A026041030</t>
  </si>
  <si>
    <t>A02512</t>
  </si>
  <si>
    <t xml:space="preserve">3 mm GRİ KABLO ÇORABI </t>
  </si>
  <si>
    <t>A026041060</t>
  </si>
  <si>
    <t>A02513</t>
  </si>
  <si>
    <t xml:space="preserve">6 mm GRİ KABLO ÇORABI </t>
  </si>
  <si>
    <t>A026041080</t>
  </si>
  <si>
    <t>A02514</t>
  </si>
  <si>
    <t xml:space="preserve">8 mm GRİ KABLO ÇORABI </t>
  </si>
  <si>
    <t>A026041100</t>
  </si>
  <si>
    <t>A02515</t>
  </si>
  <si>
    <t xml:space="preserve">10 mm GRİ KABLO ÇORABI </t>
  </si>
  <si>
    <t>A026041120</t>
  </si>
  <si>
    <t>A02516</t>
  </si>
  <si>
    <t xml:space="preserve">12 mm GRİ KABLO ÇORABI </t>
  </si>
  <si>
    <t>A026041150</t>
  </si>
  <si>
    <t>A02517</t>
  </si>
  <si>
    <t xml:space="preserve">15 mm GRİ KABLO ÇORABI </t>
  </si>
  <si>
    <t>A026041200</t>
  </si>
  <si>
    <t>A02518</t>
  </si>
  <si>
    <t xml:space="preserve">20 mm GRİ KABLO ÇORABI </t>
  </si>
  <si>
    <t>A026041250</t>
  </si>
  <si>
    <t>A02519</t>
  </si>
  <si>
    <t xml:space="preserve">25 mm GRİ KABLO ÇORABI </t>
  </si>
  <si>
    <t>A026041300</t>
  </si>
  <si>
    <t>A02520</t>
  </si>
  <si>
    <t xml:space="preserve">30 mm GRİ KABLO ÇORABI </t>
  </si>
  <si>
    <t>A026041400</t>
  </si>
  <si>
    <t>A02521</t>
  </si>
  <si>
    <t xml:space="preserve">40 mm GRİ KABLO ÇORABI </t>
  </si>
  <si>
    <t>A026041500</t>
  </si>
  <si>
    <t>A02522</t>
  </si>
  <si>
    <t xml:space="preserve">50 mm GRİ KABLO ÇORABI </t>
  </si>
  <si>
    <t>A026042010</t>
  </si>
  <si>
    <t>A02523</t>
  </si>
  <si>
    <t>10 mm KABLO ÇEKME ÇORABI (0-11mm) TEK GÖZ</t>
  </si>
  <si>
    <t>A026042020</t>
  </si>
  <si>
    <t>A02524</t>
  </si>
  <si>
    <t>20 mm KABLO ÇEKME ÇORABI (11-20mm) TEK GÖZ</t>
  </si>
  <si>
    <t>A026042030</t>
  </si>
  <si>
    <t>A02525</t>
  </si>
  <si>
    <t>30 mm KABLO ÇEKME ÇORABI (21-30mm) TEK GÖZ</t>
  </si>
  <si>
    <t>A026042040</t>
  </si>
  <si>
    <t>A02526</t>
  </si>
  <si>
    <t>40 mm KABLO ÇEKME ÇORABI (31-40mm) TEK GÖZ</t>
  </si>
  <si>
    <t>A026042060</t>
  </si>
  <si>
    <t>A02527</t>
  </si>
  <si>
    <t>60 mm KABLO ÇEKME ÇORABI (41-60mm) TEK GÖZ</t>
  </si>
  <si>
    <t>A026042080</t>
  </si>
  <si>
    <t>A02528</t>
  </si>
  <si>
    <t>80 mm KABLO ÇEKME ÇORABI (61-80mm) TEK GÖZ</t>
  </si>
  <si>
    <t>A026042100</t>
  </si>
  <si>
    <t>A02529</t>
  </si>
  <si>
    <t>100 mm KABLO ÇEKME ÇORABI (81-100mm) TEK GÖZ</t>
  </si>
  <si>
    <t>A026042120</t>
  </si>
  <si>
    <t>A02530</t>
  </si>
  <si>
    <t>120 mm KABLO ÇEKME ÇORABI (101-120mm) TEK GÖZ</t>
  </si>
  <si>
    <t>A026042140</t>
  </si>
  <si>
    <t>A02531</t>
  </si>
  <si>
    <t>140 mm KABLO ÇEKME ÇORABI (121-140mm) TEK GÖZ</t>
  </si>
  <si>
    <t>A026042160</t>
  </si>
  <si>
    <t>A02532</t>
  </si>
  <si>
    <t>160 mm KABLO ÇEKME ÇORABI (141-160mm) TEK GÖZ</t>
  </si>
  <si>
    <t>A026042180</t>
  </si>
  <si>
    <t>A02533</t>
  </si>
  <si>
    <t>180 mm KABLO ÇEKME ÇORABI (161-180mm) TEK GÖZ</t>
  </si>
  <si>
    <t>A026050010</t>
  </si>
  <si>
    <t>A02551</t>
  </si>
  <si>
    <t>1,0 mm H CLASS CAM ELYAF SİLİKON MAKARON</t>
  </si>
  <si>
    <t>A026050015</t>
  </si>
  <si>
    <t>A02552</t>
  </si>
  <si>
    <t>1,5 mm H CLASS CAM ELYAF SİLİKON MAKARON</t>
  </si>
  <si>
    <t>A026050020</t>
  </si>
  <si>
    <t>A02553</t>
  </si>
  <si>
    <t>2,0 mm H CLASS CAM ELYAF SİLİKON MAKARON</t>
  </si>
  <si>
    <t>A026050025</t>
  </si>
  <si>
    <t>A02554</t>
  </si>
  <si>
    <t>2,5 mm H CLASS CAM ELYAF SİLİKON MAKARON</t>
  </si>
  <si>
    <t>A026050030</t>
  </si>
  <si>
    <t>A02555</t>
  </si>
  <si>
    <t>3 mm H CLASS CAM ELYAF SİLİKON MAKARON</t>
  </si>
  <si>
    <t>A026050040</t>
  </si>
  <si>
    <t>A02556</t>
  </si>
  <si>
    <t>4 mm H CLASS CAM ELYAF SİLİKON MAKARON</t>
  </si>
  <si>
    <t>A026050050</t>
  </si>
  <si>
    <t>A02557</t>
  </si>
  <si>
    <t>5 mm H CLASS CAM ELYAF SİLİKON MAKARON</t>
  </si>
  <si>
    <t>A026050060</t>
  </si>
  <si>
    <t>A02558</t>
  </si>
  <si>
    <t>6 mm H CLASS CAM ELYAF SİLİKON MAKARON</t>
  </si>
  <si>
    <t>A026050070</t>
  </si>
  <si>
    <t>A02559</t>
  </si>
  <si>
    <t>7 mm H CLASS CAM ELYAF SİLİKON MAKARON</t>
  </si>
  <si>
    <t>A026050080</t>
  </si>
  <si>
    <t>A02560</t>
  </si>
  <si>
    <t>8 mm H CLASS CAM ELYAF SİLİKON MAKARON</t>
  </si>
  <si>
    <t>A026050100</t>
  </si>
  <si>
    <t>A02561</t>
  </si>
  <si>
    <t>10 mm H CLASS CAM ELYAF SİLİKON MAKARON</t>
  </si>
  <si>
    <t>A026050120</t>
  </si>
  <si>
    <t>A02562</t>
  </si>
  <si>
    <t>12 mm H CLASS CAM ELYAF SİLİKON MAKARON</t>
  </si>
  <si>
    <t>A026050140</t>
  </si>
  <si>
    <t>A02563</t>
  </si>
  <si>
    <t>14 mm H CLASS CAM ELYAF SİLİKON MAKARON</t>
  </si>
  <si>
    <t>A026050160</t>
  </si>
  <si>
    <t>A02564</t>
  </si>
  <si>
    <t>16 mm H CLASS CAM ELYAF SİLİKON MAKARON</t>
  </si>
  <si>
    <t>A026050180</t>
  </si>
  <si>
    <t>A02565</t>
  </si>
  <si>
    <t>18 mm H CLASS CAM ELYAF SİLİKON MAKARON</t>
  </si>
  <si>
    <t>A026050200</t>
  </si>
  <si>
    <t>A02566</t>
  </si>
  <si>
    <t>20 mm H CLASS CAM ELYAF SİLİKON MAKARON</t>
  </si>
  <si>
    <t>A026050250</t>
  </si>
  <si>
    <t>A02567</t>
  </si>
  <si>
    <t>25 mm H CLASS CAM ELYAF SİLİKON MAKARON</t>
  </si>
  <si>
    <t>A026050300</t>
  </si>
  <si>
    <t>A02568</t>
  </si>
  <si>
    <t>30 mm H CLASS CAM ELYAF SİLİKON MAKARON</t>
  </si>
  <si>
    <t>A026050350</t>
  </si>
  <si>
    <t>A02569</t>
  </si>
  <si>
    <t>35 mm H CLASS CAM ELYAF SİLİKON MAKARON</t>
  </si>
  <si>
    <t>A026050400</t>
  </si>
  <si>
    <t>A02570</t>
  </si>
  <si>
    <t>40 mm H CLASS CAM ELYAF SİLİKON MAKARON</t>
  </si>
  <si>
    <t>A026050500</t>
  </si>
  <si>
    <t>A02571</t>
  </si>
  <si>
    <t>50 mm H CLASS CAM ELYAF SİLİKON MAKARON</t>
  </si>
  <si>
    <t>A026060008</t>
  </si>
  <si>
    <t>A02581</t>
  </si>
  <si>
    <t>0,8 mm CAM ELYAF MAKARON(BEYAZ/ÇİZGİLİ)</t>
  </si>
  <si>
    <t>A026060010</t>
  </si>
  <si>
    <t>A02582</t>
  </si>
  <si>
    <t>1,0 mm CAM ELYAF MAKARON(BEYAZ/ÇİZGİLİ)</t>
  </si>
  <si>
    <t>A026060015</t>
  </si>
  <si>
    <t>A02583</t>
  </si>
  <si>
    <t>1,5 mm CAM ELYAF MAKARON(BEYAZ/ÇİZGİLİ)</t>
  </si>
  <si>
    <t>A026060020</t>
  </si>
  <si>
    <t>A02584</t>
  </si>
  <si>
    <t>2,0 mm CAM ELYAF MAKARON(BEYAZ/ÇİZGİLİ)</t>
  </si>
  <si>
    <t>A026060025</t>
  </si>
  <si>
    <t>A02585</t>
  </si>
  <si>
    <t>2,5 mm CAM ELYAF MAKARON(BEYAZ/ÇİZGİLİ)</t>
  </si>
  <si>
    <t>A026060030</t>
  </si>
  <si>
    <t>A02586</t>
  </si>
  <si>
    <t>3 mm CAM ELYAF MAKARON(BEYAZ/ÇİZGİLİ)</t>
  </si>
  <si>
    <t>A026060040</t>
  </si>
  <si>
    <t>A02587</t>
  </si>
  <si>
    <t>4 mm CAM ELYAF MAKARON(BEYAZ/ÇİZGİLİ)</t>
  </si>
  <si>
    <t>A026060050</t>
  </si>
  <si>
    <t>A02588</t>
  </si>
  <si>
    <t>5 mm CAM ELYAF MAKARON(BEYAZ/ÇİZGİLİ)</t>
  </si>
  <si>
    <t>A026060060</t>
  </si>
  <si>
    <t>A02589</t>
  </si>
  <si>
    <t>6 mm CAM ELYAF MAKARON(BEYAZ/ÇİZGİLİ)</t>
  </si>
  <si>
    <t>A026060070</t>
  </si>
  <si>
    <t>A02590</t>
  </si>
  <si>
    <t>7 mm CAM ELYAF MAKARON(BEYAZ/ÇİZGİLİ)</t>
  </si>
  <si>
    <t>A026060080</t>
  </si>
  <si>
    <t>A02591</t>
  </si>
  <si>
    <t>8 mm CAM ELYAF MAKARON(BEYAZ/ÇİZGİLİ)</t>
  </si>
  <si>
    <t>A026060100</t>
  </si>
  <si>
    <t>A02592</t>
  </si>
  <si>
    <t>10 mm CAM ELYAF MAKARON(BEYAZ/ÇİZGİLİ)</t>
  </si>
  <si>
    <t>A026060120</t>
  </si>
  <si>
    <t>A02593</t>
  </si>
  <si>
    <t>12 mm CAM ELYAF MAKARON(BEYAZ/ÇİZGİLİ)</t>
  </si>
  <si>
    <t>A026060140</t>
  </si>
  <si>
    <t>A02594</t>
  </si>
  <si>
    <t>14 mm CAM ELYAF MAKARON(BEYAZ/ÇİZGİLİ)</t>
  </si>
  <si>
    <t>A026060160</t>
  </si>
  <si>
    <t>A02595</t>
  </si>
  <si>
    <t>16 mm CAM ELYAF MAKARON(BEYAZ/ÇİZGİLİ)</t>
  </si>
  <si>
    <t>A026060180</t>
  </si>
  <si>
    <t>A02596</t>
  </si>
  <si>
    <t>18 mm CAM ELYAF MAKARON(BEYAZ/ÇİZGİLİ)</t>
  </si>
  <si>
    <t>A026060200</t>
  </si>
  <si>
    <t>A02597</t>
  </si>
  <si>
    <t>20 mm CAM ELYAF MAKARON(BEYAZ/ÇİZGİLİ)</t>
  </si>
  <si>
    <t>A026060250</t>
  </si>
  <si>
    <t>A02598</t>
  </si>
  <si>
    <t>25 mm CAM ELYAF MAKARON(BEYAZ/ÇİZGİLİ)</t>
  </si>
  <si>
    <t>A026060300</t>
  </si>
  <si>
    <t>A02599</t>
  </si>
  <si>
    <t>30 mm CAM ELYAF MAKARON(BEYAZ/ÇİZGİLİ)</t>
  </si>
  <si>
    <t>A026060350</t>
  </si>
  <si>
    <t>A02600</t>
  </si>
  <si>
    <t>35 mm CAM ELYAF MAKARON(BEYAZ/ÇİZGİLİ)</t>
  </si>
  <si>
    <t>A028011113</t>
  </si>
  <si>
    <t>A02881</t>
  </si>
  <si>
    <r>
      <t xml:space="preserve">ERİYEN BANT </t>
    </r>
    <r>
      <rPr>
        <sz val="11"/>
        <rFont val="Verdana"/>
        <family val="2"/>
        <charset val="162"/>
      </rPr>
      <t>19mm x 0.8mm x 8mt</t>
    </r>
    <r>
      <rPr>
        <sz val="11"/>
        <color theme="1"/>
        <rFont val="Verdana"/>
        <family val="2"/>
        <charset val="162"/>
      </rPr>
      <t xml:space="preserve"> </t>
    </r>
  </si>
  <si>
    <t>A028011114</t>
  </si>
  <si>
    <t>A02882</t>
  </si>
  <si>
    <r>
      <t xml:space="preserve">ERİYEN BANT </t>
    </r>
    <r>
      <rPr>
        <sz val="11"/>
        <rFont val="Verdana"/>
        <family val="2"/>
        <charset val="162"/>
      </rPr>
      <t xml:space="preserve">50mm x 0.8mm x 8mt </t>
    </r>
  </si>
  <si>
    <t>A028011100</t>
  </si>
  <si>
    <t>A02883</t>
  </si>
  <si>
    <r>
      <t xml:space="preserve">İZOLE BANT </t>
    </r>
    <r>
      <rPr>
        <sz val="11"/>
        <rFont val="Verdana"/>
        <family val="2"/>
        <charset val="162"/>
      </rPr>
      <t>19 mm</t>
    </r>
    <r>
      <rPr>
        <sz val="11"/>
        <color theme="1"/>
        <rFont val="Verdana"/>
        <family val="2"/>
        <charset val="162"/>
      </rPr>
      <t xml:space="preserve"> SİYAH</t>
    </r>
    <r>
      <rPr>
        <sz val="11"/>
        <color rgb="FFFF0000"/>
        <rFont val="Verdana"/>
        <family val="2"/>
        <charset val="162"/>
      </rPr>
      <t xml:space="preserve"> -</t>
    </r>
    <r>
      <rPr>
        <sz val="11"/>
        <color theme="1"/>
        <rFont val="Verdana"/>
        <family val="2"/>
        <charset val="162"/>
      </rPr>
      <t xml:space="preserve"> </t>
    </r>
    <r>
      <rPr>
        <sz val="11"/>
        <color rgb="FFFF0000"/>
        <rFont val="Verdana"/>
        <family val="2"/>
        <charset val="162"/>
      </rPr>
      <t>3M -</t>
    </r>
  </si>
  <si>
    <t xml:space="preserve">AD </t>
  </si>
  <si>
    <t>A028011101</t>
  </si>
  <si>
    <t>A02884</t>
  </si>
  <si>
    <r>
      <t xml:space="preserve">İZOLE BANT </t>
    </r>
    <r>
      <rPr>
        <sz val="11"/>
        <rFont val="Verdana"/>
        <family val="2"/>
        <charset val="162"/>
      </rPr>
      <t>19 mm</t>
    </r>
    <r>
      <rPr>
        <sz val="11"/>
        <color theme="1"/>
        <rFont val="Verdana"/>
        <family val="2"/>
        <charset val="162"/>
      </rPr>
      <t xml:space="preserve"> GRİ</t>
    </r>
  </si>
  <si>
    <t>A028011102</t>
  </si>
  <si>
    <t>A02885</t>
  </si>
  <si>
    <r>
      <t xml:space="preserve">İZOLE BANT </t>
    </r>
    <r>
      <rPr>
        <sz val="11"/>
        <rFont val="Verdana"/>
        <family val="2"/>
        <charset val="162"/>
      </rPr>
      <t>19 mm</t>
    </r>
    <r>
      <rPr>
        <sz val="11"/>
        <color theme="1"/>
        <rFont val="Verdana"/>
        <family val="2"/>
        <charset val="162"/>
      </rPr>
      <t xml:space="preserve"> KAHVERENGİ</t>
    </r>
  </si>
  <si>
    <t>A028011103</t>
  </si>
  <si>
    <t>A02886</t>
  </si>
  <si>
    <r>
      <t xml:space="preserve">İZOLE BANT </t>
    </r>
    <r>
      <rPr>
        <sz val="11"/>
        <rFont val="Verdana"/>
        <family val="2"/>
        <charset val="162"/>
      </rPr>
      <t>19 mm</t>
    </r>
    <r>
      <rPr>
        <sz val="11"/>
        <color theme="1"/>
        <rFont val="Verdana"/>
        <family val="2"/>
        <charset val="162"/>
      </rPr>
      <t xml:space="preserve"> KIRMIZI</t>
    </r>
  </si>
  <si>
    <t>A028011104</t>
  </si>
  <si>
    <t>A02887</t>
  </si>
  <si>
    <r>
      <t xml:space="preserve">İZOLE BANT </t>
    </r>
    <r>
      <rPr>
        <sz val="11"/>
        <rFont val="Verdana"/>
        <family val="2"/>
        <charset val="162"/>
      </rPr>
      <t>19 mm</t>
    </r>
    <r>
      <rPr>
        <sz val="11"/>
        <color theme="1"/>
        <rFont val="Verdana"/>
        <family val="2"/>
        <charset val="162"/>
      </rPr>
      <t xml:space="preserve"> MAVİ</t>
    </r>
  </si>
  <si>
    <t>A028011105</t>
  </si>
  <si>
    <t>A02888</t>
  </si>
  <si>
    <r>
      <t xml:space="preserve">İZOLE BANT </t>
    </r>
    <r>
      <rPr>
        <sz val="11"/>
        <rFont val="Verdana"/>
        <family val="2"/>
        <charset val="162"/>
      </rPr>
      <t>19 mm</t>
    </r>
    <r>
      <rPr>
        <sz val="11"/>
        <color theme="1"/>
        <rFont val="Verdana"/>
        <family val="2"/>
        <charset val="162"/>
      </rPr>
      <t xml:space="preserve"> SARI</t>
    </r>
  </si>
  <si>
    <t>A028011106</t>
  </si>
  <si>
    <t>A02889</t>
  </si>
  <si>
    <r>
      <t xml:space="preserve">İZOLE BANT </t>
    </r>
    <r>
      <rPr>
        <sz val="11"/>
        <rFont val="Verdana"/>
        <family val="2"/>
        <charset val="162"/>
      </rPr>
      <t>19 mm</t>
    </r>
    <r>
      <rPr>
        <sz val="11"/>
        <color theme="1"/>
        <rFont val="Verdana"/>
        <family val="2"/>
        <charset val="162"/>
      </rPr>
      <t xml:space="preserve"> SARI YEŞİL</t>
    </r>
  </si>
  <si>
    <t>A028011107</t>
  </si>
  <si>
    <t>A02890</t>
  </si>
  <si>
    <r>
      <t xml:space="preserve">İZOLE BANT </t>
    </r>
    <r>
      <rPr>
        <sz val="11"/>
        <rFont val="Verdana"/>
        <family val="2"/>
        <charset val="162"/>
      </rPr>
      <t>19 mm</t>
    </r>
    <r>
      <rPr>
        <sz val="11"/>
        <color theme="1"/>
        <rFont val="Verdana"/>
        <family val="2"/>
        <charset val="162"/>
      </rPr>
      <t xml:space="preserve"> BEYAZ</t>
    </r>
  </si>
  <si>
    <t>A028011108</t>
  </si>
  <si>
    <t>A02891</t>
  </si>
  <si>
    <r>
      <t xml:space="preserve">İZOLE BANT </t>
    </r>
    <r>
      <rPr>
        <sz val="11"/>
        <rFont val="Verdana"/>
        <family val="2"/>
        <charset val="162"/>
      </rPr>
      <t>19 mm</t>
    </r>
    <r>
      <rPr>
        <sz val="11"/>
        <color theme="1"/>
        <rFont val="Verdana"/>
        <family val="2"/>
        <charset val="162"/>
      </rPr>
      <t xml:space="preserve"> YEŞİL</t>
    </r>
  </si>
  <si>
    <t>A028011109</t>
  </si>
  <si>
    <t>A02892</t>
  </si>
  <si>
    <r>
      <t xml:space="preserve">İZOLE BANT </t>
    </r>
    <r>
      <rPr>
        <sz val="11"/>
        <rFont val="Verdana"/>
        <family val="2"/>
        <charset val="162"/>
      </rPr>
      <t>50 mm</t>
    </r>
    <r>
      <rPr>
        <sz val="11"/>
        <color theme="1"/>
        <rFont val="Verdana"/>
        <family val="2"/>
        <charset val="162"/>
      </rPr>
      <t xml:space="preserve"> </t>
    </r>
    <r>
      <rPr>
        <sz val="11"/>
        <rFont val="Verdana"/>
        <family val="2"/>
        <charset val="162"/>
      </rPr>
      <t>SİYAH</t>
    </r>
  </si>
  <si>
    <t>A028011110</t>
  </si>
  <si>
    <t>A02893</t>
  </si>
  <si>
    <r>
      <t xml:space="preserve">İZOLE BANT </t>
    </r>
    <r>
      <rPr>
        <sz val="11"/>
        <rFont val="Verdana"/>
        <family val="2"/>
        <charset val="162"/>
      </rPr>
      <t>50 mm</t>
    </r>
    <r>
      <rPr>
        <sz val="11"/>
        <color theme="1"/>
        <rFont val="Verdana"/>
        <family val="2"/>
        <charset val="162"/>
      </rPr>
      <t xml:space="preserve"> </t>
    </r>
    <r>
      <rPr>
        <sz val="11"/>
        <rFont val="Verdana"/>
        <family val="2"/>
        <charset val="162"/>
      </rPr>
      <t>SİYAH</t>
    </r>
    <r>
      <rPr>
        <sz val="11"/>
        <color rgb="FFFF0000"/>
        <rFont val="Verdana"/>
        <family val="2"/>
        <charset val="162"/>
      </rPr>
      <t xml:space="preserve"> EKO</t>
    </r>
  </si>
  <si>
    <t>A028011112</t>
  </si>
  <si>
    <t>A02910</t>
  </si>
  <si>
    <r>
      <t xml:space="preserve">İZOLE BANT </t>
    </r>
    <r>
      <rPr>
        <sz val="11"/>
        <rFont val="Verdana"/>
        <family val="2"/>
        <charset val="162"/>
      </rPr>
      <t>19 mm</t>
    </r>
    <r>
      <rPr>
        <sz val="11"/>
        <color theme="1"/>
        <rFont val="Verdana"/>
        <family val="2"/>
        <charset val="162"/>
      </rPr>
      <t xml:space="preserve"> </t>
    </r>
    <r>
      <rPr>
        <sz val="11"/>
        <rFont val="Verdana"/>
        <family val="2"/>
        <charset val="162"/>
      </rPr>
      <t>SİYAH</t>
    </r>
    <r>
      <rPr>
        <sz val="11"/>
        <color rgb="FFFF0000"/>
        <rFont val="Verdana"/>
        <family val="2"/>
        <charset val="162"/>
      </rPr>
      <t xml:space="preserve">  - GLOBE -</t>
    </r>
  </si>
  <si>
    <t>A028011120</t>
  </si>
  <si>
    <t>A02901</t>
  </si>
  <si>
    <t>ÇİFT TARAFLI KÖPÜK BANT 8 mm  x 10 mt</t>
  </si>
  <si>
    <t>A028011121</t>
  </si>
  <si>
    <t>A02902</t>
  </si>
  <si>
    <t>ÇİFT TARAFLI KÖPÜK BANT 10 mm  x 10 mt</t>
  </si>
  <si>
    <t>A028011122</t>
  </si>
  <si>
    <t>A02903</t>
  </si>
  <si>
    <t>ÇİFT TARAFLI KÖPÜK BANT 12 mm  x 10 mt</t>
  </si>
  <si>
    <t>A028011123</t>
  </si>
  <si>
    <t>A02904</t>
  </si>
  <si>
    <t>ÇİFT TARAFLI KÖPÜK BANT 19 mm  x 10 mt</t>
  </si>
  <si>
    <t>A028011124</t>
  </si>
  <si>
    <t>A02905</t>
  </si>
  <si>
    <t>ÇİFT TARAFLI KÖPÜK BANT 19 mm  x 25 mt</t>
  </si>
  <si>
    <t>A028011125</t>
  </si>
  <si>
    <t>A02906</t>
  </si>
  <si>
    <t>ÇİFT TARAFLI KÖPÜK BANT 25 mm  x 10 mt</t>
  </si>
  <si>
    <t>A028011126</t>
  </si>
  <si>
    <t>A02907</t>
  </si>
  <si>
    <t>ÇİFT TARAFLI KÖPÜK BANT 30 mm  x 10 mt</t>
  </si>
  <si>
    <t>A028011127</t>
  </si>
  <si>
    <t>A02908</t>
  </si>
  <si>
    <t>ÇİFT TARAFLI KÖPÜK BANT 38 mm  x 10 mt</t>
  </si>
  <si>
    <t>A028011128</t>
  </si>
  <si>
    <t>A02909</t>
  </si>
  <si>
    <t>ÇİFT TARAFLI KÖPÜK BANT 50 mm  x 10 mt</t>
  </si>
  <si>
    <t>A028011129</t>
  </si>
  <si>
    <t>A02899</t>
  </si>
  <si>
    <t>TEFLON BANT 12 mm x 0.076 x 12 mt RESİFLON</t>
  </si>
  <si>
    <t>A028011130</t>
  </si>
  <si>
    <t>A02900</t>
  </si>
  <si>
    <t>TEFLON BANT 12 mm x 0.076 x 12 mt CARTEL</t>
  </si>
  <si>
    <t>A028011115</t>
  </si>
  <si>
    <t>A02894</t>
  </si>
  <si>
    <t>BEZ BANT 9 mm x 15 mt TÜZSÜZ</t>
  </si>
  <si>
    <t>A028011116</t>
  </si>
  <si>
    <t>A02895</t>
  </si>
  <si>
    <t>BEZ BANT 19 mm x 15 mt TÜZSÜZ</t>
  </si>
  <si>
    <t>A028011117</t>
  </si>
  <si>
    <t>A02896</t>
  </si>
  <si>
    <t>BEZ BANT 19 mm x 25 mt TÜYSÜZ</t>
  </si>
  <si>
    <t>A028011118</t>
  </si>
  <si>
    <t>A02897</t>
  </si>
  <si>
    <t>BEZ BANT 50 mm x 25 mt TÜZSÜZ</t>
  </si>
  <si>
    <t>A028011119</t>
  </si>
  <si>
    <t>A02898</t>
  </si>
  <si>
    <t>BEZ BANT 19 mm x 15 mt TÜYLÜ</t>
  </si>
  <si>
    <t>A028011131</t>
  </si>
  <si>
    <t>A02925</t>
  </si>
  <si>
    <t xml:space="preserve">BEYAZ BEZ BANT 19 mm x 25 mt </t>
  </si>
  <si>
    <t>A028011132</t>
  </si>
  <si>
    <t>A02926</t>
  </si>
  <si>
    <t xml:space="preserve">BEYAZ BEZ BANT 25 mm x 25 mt </t>
  </si>
  <si>
    <t>A026001001</t>
  </si>
  <si>
    <t>A02911</t>
  </si>
  <si>
    <t>1500W WERT 1925 S.HAVA TABANCASI</t>
  </si>
  <si>
    <t>A026001002</t>
  </si>
  <si>
    <t>A02912</t>
  </si>
  <si>
    <t>2000W CAT-202 S.HAVA TABANCASI</t>
  </si>
  <si>
    <t>A026001600</t>
  </si>
  <si>
    <t>A02913</t>
  </si>
  <si>
    <t>1600W STEİNEL HL-1620S HAVA TABANCASI</t>
  </si>
  <si>
    <t>A026001800</t>
  </si>
  <si>
    <t>A02914</t>
  </si>
  <si>
    <t>1800W STEİNEL HL-1820S HAVA TABANCASI</t>
  </si>
  <si>
    <t>A026002000</t>
  </si>
  <si>
    <t>A02915</t>
  </si>
  <si>
    <t>2000W STEİNEL HL-1920E HAVA TABANCASI</t>
  </si>
  <si>
    <t>A026002200</t>
  </si>
  <si>
    <t>A02916</t>
  </si>
  <si>
    <t>2200W STEİNEL HL-2020E HAVA TABANCASI</t>
  </si>
  <si>
    <t>A026002201</t>
  </si>
  <si>
    <t>A02917</t>
  </si>
  <si>
    <t>2200W STEİNEL HL-2020E HAVA TABANCA SETİ</t>
  </si>
  <si>
    <t>A026002202</t>
  </si>
  <si>
    <t>A02918</t>
  </si>
  <si>
    <t>009571 STEİNEL REDÜKSİYON BAŞLIK Ø6mm</t>
  </si>
  <si>
    <t>A026002203</t>
  </si>
  <si>
    <t>A02919</t>
  </si>
  <si>
    <t>070618 STEİNEL REDÜKSİYON BAŞLIK Ø9mm</t>
  </si>
  <si>
    <t>A026002204</t>
  </si>
  <si>
    <t>A02920</t>
  </si>
  <si>
    <t>070717 STEİNEL REDÜKSİYON BAŞLIK Ø14mm</t>
  </si>
  <si>
    <t>A026002205</t>
  </si>
  <si>
    <t>A02921</t>
  </si>
  <si>
    <t>070816 STEİNEL REDÜKSİYON BAŞLIK Ø20mm</t>
  </si>
  <si>
    <t>A026002206</t>
  </si>
  <si>
    <t>A02922</t>
  </si>
  <si>
    <t xml:space="preserve">070519 STEİNEL REFLEKTÖR BAŞLIĞI </t>
  </si>
  <si>
    <t>A026002207</t>
  </si>
  <si>
    <t>A02923</t>
  </si>
  <si>
    <t>010294 STEİNEL DELİKLİ REFLEKTÖR BAŞLIĞI 50x35mm</t>
  </si>
  <si>
    <t>A026002208</t>
  </si>
  <si>
    <t>A02924</t>
  </si>
  <si>
    <t>074616 STEİNEL LEHİM REFLEKTÖR BAŞLIĞI ø10mm</t>
  </si>
  <si>
    <t>A230024020</t>
  </si>
  <si>
    <t>A23001</t>
  </si>
  <si>
    <t>230/024V AC 20VA KUMANDA TRAFOSU</t>
  </si>
  <si>
    <t>A230024030</t>
  </si>
  <si>
    <t>A23002</t>
  </si>
  <si>
    <t>230/024V AC 30VA KUMANDA TRAFOSU</t>
  </si>
  <si>
    <t>A230024050</t>
  </si>
  <si>
    <t>A23003</t>
  </si>
  <si>
    <t>230/024V AC 50VA KUMANDA TRAFOSU</t>
  </si>
  <si>
    <t>A230024060</t>
  </si>
  <si>
    <t>A23004</t>
  </si>
  <si>
    <t>230/024V AC 60VA KUMANDA TRAFOSU</t>
  </si>
  <si>
    <t>A230024080</t>
  </si>
  <si>
    <t>A23005</t>
  </si>
  <si>
    <t>230/024V AC 80VA KUMANDA TRAFOSU</t>
  </si>
  <si>
    <t>A230024100</t>
  </si>
  <si>
    <t>A23006</t>
  </si>
  <si>
    <t>230/024V AC 100VA KUMANDA TRAFOSU</t>
  </si>
  <si>
    <t>A230024120</t>
  </si>
  <si>
    <t>A23007</t>
  </si>
  <si>
    <t>230/024V AC 120VA KUMANDA TRAFOSU</t>
  </si>
  <si>
    <t>A230024130</t>
  </si>
  <si>
    <t>A23008</t>
  </si>
  <si>
    <t>230/024V AC 130VA KUMANDA TRAFOSU</t>
  </si>
  <si>
    <t>A230024150</t>
  </si>
  <si>
    <t>A23009</t>
  </si>
  <si>
    <t>230/024V AC 150VA KUMANDA TRAFOSU</t>
  </si>
  <si>
    <t>A230024160</t>
  </si>
  <si>
    <t>A23010</t>
  </si>
  <si>
    <t>230/024V AC 160VA KUMANDA TRAFOSU</t>
  </si>
  <si>
    <t>A230024200</t>
  </si>
  <si>
    <t>A23011</t>
  </si>
  <si>
    <t>230/024V AC 200VA KUMANDA TRAFOSU</t>
  </si>
  <si>
    <t>A230024220</t>
  </si>
  <si>
    <t>A23012</t>
  </si>
  <si>
    <t>230/024V AC 220VA KUMANDA TRAFOSU</t>
  </si>
  <si>
    <t>A230024250</t>
  </si>
  <si>
    <t>A23013</t>
  </si>
  <si>
    <t>230/024V AC 250VA KUMANDA TRAFOSU</t>
  </si>
  <si>
    <t>A230024270</t>
  </si>
  <si>
    <t>A23014</t>
  </si>
  <si>
    <t>230/024V AC 270VA KUMANDA TRAFOSU</t>
  </si>
  <si>
    <t>A230024300</t>
  </si>
  <si>
    <t>A23015</t>
  </si>
  <si>
    <t>230/024V AC 300VA KUMANDA TRAFOSU</t>
  </si>
  <si>
    <t>A230024330</t>
  </si>
  <si>
    <t>A23016</t>
  </si>
  <si>
    <t>230/024V AC 330VA KUMANDA TRAFOSU</t>
  </si>
  <si>
    <t>A230024350</t>
  </si>
  <si>
    <t>A23017</t>
  </si>
  <si>
    <t>230/024V AC 350VA KUMANDA TRAFOSU</t>
  </si>
  <si>
    <t>A230024400</t>
  </si>
  <si>
    <t>A23018</t>
  </si>
  <si>
    <t>230/024V AC 400VA KUMANDA TRAFOSU</t>
  </si>
  <si>
    <t>A230024500</t>
  </si>
  <si>
    <t>A23019</t>
  </si>
  <si>
    <t>230/024V AC 500VA KUMANDA TRAFOSU</t>
  </si>
  <si>
    <t>A230024600</t>
  </si>
  <si>
    <t>A23020</t>
  </si>
  <si>
    <t>230/024V AC 600VA KUMANDA TRAFOSU</t>
  </si>
  <si>
    <t>A230024750</t>
  </si>
  <si>
    <t>A23021</t>
  </si>
  <si>
    <t>230/024V AC 750VA KUMANDA TRAFOSU</t>
  </si>
  <si>
    <t>A2300241000</t>
  </si>
  <si>
    <t>A23022</t>
  </si>
  <si>
    <t>230/024V AC 1000VA KUMANDA TRAFOSU</t>
  </si>
  <si>
    <t>A400024020</t>
  </si>
  <si>
    <t>A40001</t>
  </si>
  <si>
    <t>400/024V AC 20VA KUMANDA TRAFOSU</t>
  </si>
  <si>
    <t>A400024030</t>
  </si>
  <si>
    <t>A40002</t>
  </si>
  <si>
    <t>400/024V AC 30VA KUMANDA TRAFOSU</t>
  </si>
  <si>
    <t>A400024050</t>
  </si>
  <si>
    <t>A40003</t>
  </si>
  <si>
    <t>400/024V AC 50VA KUMANDA TRAFOSU</t>
  </si>
  <si>
    <t>A400024060</t>
  </si>
  <si>
    <t>A40004</t>
  </si>
  <si>
    <t>400/024V AC 60VA KUMANDA TRAFOSU</t>
  </si>
  <si>
    <t>A400024080</t>
  </si>
  <si>
    <t>A40005</t>
  </si>
  <si>
    <t>400/024V AC 80VA KUMANDA TRAFOSU</t>
  </si>
  <si>
    <t>A400024100</t>
  </si>
  <si>
    <t>A40006</t>
  </si>
  <si>
    <t>400/024V AC 100VA KUMANDA TRAFOSU</t>
  </si>
  <si>
    <t>A400024120</t>
  </si>
  <si>
    <t>A40007</t>
  </si>
  <si>
    <t>400/024V AC 120VA KUMANDA TRAFOSU</t>
  </si>
  <si>
    <t>A400024130</t>
  </si>
  <si>
    <t>A40008</t>
  </si>
  <si>
    <t>400/024V AC 130VA KUMANDA TRAFOSU</t>
  </si>
  <si>
    <t>A400230150</t>
  </si>
  <si>
    <t>A40009</t>
  </si>
  <si>
    <t>400/024V AC 150VA KUMANDA TRAFOSU</t>
  </si>
  <si>
    <t>A400024160</t>
  </si>
  <si>
    <t>A40010</t>
  </si>
  <si>
    <t>400/024V AC 160VA KUMANDA TRAFOSU</t>
  </si>
  <si>
    <t>A400024200</t>
  </si>
  <si>
    <t>A40011</t>
  </si>
  <si>
    <t>400/024V AC 200VA KUMANDA TRAFOSU</t>
  </si>
  <si>
    <t>A400024220</t>
  </si>
  <si>
    <t>A40012</t>
  </si>
  <si>
    <t>400/024V AC 220VA KUMANDA TRAFOSU</t>
  </si>
  <si>
    <t>A400024250</t>
  </si>
  <si>
    <t>A40013</t>
  </si>
  <si>
    <t>400/024V AC 250VA KUMANDA TRAFOSU</t>
  </si>
  <si>
    <t>A400024270</t>
  </si>
  <si>
    <t>A40014</t>
  </si>
  <si>
    <t>400/024V AC 270VA KUMANDA TRAFOSU</t>
  </si>
  <si>
    <t>A400024300</t>
  </si>
  <si>
    <t>A40015</t>
  </si>
  <si>
    <t>400/024V AC 300VA KUMANDA TRAFOSU</t>
  </si>
  <si>
    <t>A400024330</t>
  </si>
  <si>
    <t>A40016</t>
  </si>
  <si>
    <t>400/024V AC 330VA KUMANDA TRAFOSU</t>
  </si>
  <si>
    <t>A400024350</t>
  </si>
  <si>
    <t>A40017</t>
  </si>
  <si>
    <t>400/024V AC 350VA KUMANDA TRAFOSU</t>
  </si>
  <si>
    <t>A400024400</t>
  </si>
  <si>
    <t>A40018</t>
  </si>
  <si>
    <t>400/024V AC 400VA KUMANDA TRAFOSU</t>
  </si>
  <si>
    <t>A400024500</t>
  </si>
  <si>
    <t>A40019</t>
  </si>
  <si>
    <t>400/024V AC 500VA KUMANDA TRAFOSU</t>
  </si>
  <si>
    <t>A400024600</t>
  </si>
  <si>
    <t>A40020</t>
  </si>
  <si>
    <t>400/024V AC 600VA KUMANDA TRAFOSU</t>
  </si>
  <si>
    <t>A400024750</t>
  </si>
  <si>
    <t>A40021</t>
  </si>
  <si>
    <t>400/024V AC 750VA KUMANDA TRAFOSU</t>
  </si>
  <si>
    <t>A4000241000</t>
  </si>
  <si>
    <t>A40022</t>
  </si>
  <si>
    <t>400/024V AC 1000VA KUMANDA TRAFOSU</t>
  </si>
  <si>
    <t>A230230020</t>
  </si>
  <si>
    <t>A23041</t>
  </si>
  <si>
    <t>230/230V AC 20VA İZOLASYON TRAFOSU</t>
  </si>
  <si>
    <t>A230230030</t>
  </si>
  <si>
    <t>A23042</t>
  </si>
  <si>
    <t>230/230V AC 30VA İZOLASYON TRAFOSU</t>
  </si>
  <si>
    <t>A230230050</t>
  </si>
  <si>
    <t>A23043</t>
  </si>
  <si>
    <t>230/230V AC 50VA İZOLASYON TRAFOSU</t>
  </si>
  <si>
    <t>A230230060</t>
  </si>
  <si>
    <t>A23044</t>
  </si>
  <si>
    <t>230/230V AC 60VA İZOLASYON TRAFOSU</t>
  </si>
  <si>
    <t>A230230080</t>
  </si>
  <si>
    <t>A23045</t>
  </si>
  <si>
    <t>230/230V AC 80VA İZOLASYON TRAFOSU</t>
  </si>
  <si>
    <t>A230230100</t>
  </si>
  <si>
    <t>A23046</t>
  </si>
  <si>
    <t>230/230V AC 100VA İZOLASYON TRAFOSU</t>
  </si>
  <si>
    <t>A230230120</t>
  </si>
  <si>
    <t>A23047</t>
  </si>
  <si>
    <t>230/230V AC 120VA İZOLASYON TRAFOSU</t>
  </si>
  <si>
    <t>A230230130</t>
  </si>
  <si>
    <t>A23048</t>
  </si>
  <si>
    <t>230/230V AC 130VA İZOLASYON TRAFOSU</t>
  </si>
  <si>
    <t>A230230150</t>
  </si>
  <si>
    <t>A23049</t>
  </si>
  <si>
    <t>230/230V AC 150VA İZOLASYON TRAFOSU</t>
  </si>
  <si>
    <t>A230230160</t>
  </si>
  <si>
    <t>A23050</t>
  </si>
  <si>
    <t>230/230V AC 160VA İZOLASYON TRAFOSU</t>
  </si>
  <si>
    <t>A230230200</t>
  </si>
  <si>
    <t>A23051</t>
  </si>
  <si>
    <t>230/230V AC 200VA İZOLASYON TRAFOSU</t>
  </si>
  <si>
    <t>A230230220</t>
  </si>
  <si>
    <t>A23052</t>
  </si>
  <si>
    <t>230/230V AC 220VA İZOLASYON TRAFOSU</t>
  </si>
  <si>
    <t>A230230250</t>
  </si>
  <si>
    <t>A23053</t>
  </si>
  <si>
    <t>230/230V AC 250VA İZOLASYON TRAFOSU</t>
  </si>
  <si>
    <t>A230230270</t>
  </si>
  <si>
    <t>A23054</t>
  </si>
  <si>
    <t>230/230V AC 270VA İZOLASYON TRAFOSU</t>
  </si>
  <si>
    <t>A230230300</t>
  </si>
  <si>
    <t>A23055</t>
  </si>
  <si>
    <t>230/230V AC 300VA İZOLASYON TRAFOSU</t>
  </si>
  <si>
    <t>A230230330</t>
  </si>
  <si>
    <t>A23056</t>
  </si>
  <si>
    <t>230/230V AC 330VA İZOLASYON TRAFOSU</t>
  </si>
  <si>
    <t>A230230350</t>
  </si>
  <si>
    <t>A23057</t>
  </si>
  <si>
    <t>230/230V AC 350VA İZOLASYON TRAFOSU</t>
  </si>
  <si>
    <t>A230230400</t>
  </si>
  <si>
    <t>A23058</t>
  </si>
  <si>
    <t>230/230V AC 400VA İZOLASYON TRAFOSU</t>
  </si>
  <si>
    <t>A230230500</t>
  </si>
  <si>
    <t>A23059</t>
  </si>
  <si>
    <t>230/230V AC 500VA İZOLASYON TRAFOSU</t>
  </si>
  <si>
    <t>A230230600</t>
  </si>
  <si>
    <t>A23060</t>
  </si>
  <si>
    <t>230/230V AC 600VA İZOLASYON TRAFOSU</t>
  </si>
  <si>
    <t>A230230750</t>
  </si>
  <si>
    <t>A23061</t>
  </si>
  <si>
    <t>230/230V AC 750VA İZOLASYON TRAFOSU</t>
  </si>
  <si>
    <t>A2302301000</t>
  </si>
  <si>
    <t>A23062</t>
  </si>
  <si>
    <t>230/230V AC 1000VA İZOLASYON TRAFOSU</t>
  </si>
  <si>
    <t>A400230020</t>
  </si>
  <si>
    <t>A40041</t>
  </si>
  <si>
    <t>400/230V AC 20VA İZOLASYON TRAFOSU</t>
  </si>
  <si>
    <t>A400230030</t>
  </si>
  <si>
    <t>A40042</t>
  </si>
  <si>
    <t>400/230V AC 30VA İZOLASYON TRAFOSU</t>
  </si>
  <si>
    <t>A400230050</t>
  </si>
  <si>
    <t>A40043</t>
  </si>
  <si>
    <t>400/230V AC 50VA İZOLASYON TRAFOSU</t>
  </si>
  <si>
    <t>A400230060</t>
  </si>
  <si>
    <t>A40044</t>
  </si>
  <si>
    <t>400/230V AC 60VA İZOLASYON TRAFOSU</t>
  </si>
  <si>
    <t>A400230080</t>
  </si>
  <si>
    <t>A40045</t>
  </si>
  <si>
    <t>400/230V AC 80VA İZOLASYON TRAFOSU</t>
  </si>
  <si>
    <t>A400230100</t>
  </si>
  <si>
    <t>A40046</t>
  </si>
  <si>
    <t>400/230V AC 100VA İZOLASYON TRAFOSU</t>
  </si>
  <si>
    <t>A400230120</t>
  </si>
  <si>
    <t>A40047</t>
  </si>
  <si>
    <t>400/230V AC 120VA İZOLASYON TRAFOSU</t>
  </si>
  <si>
    <t>A400230130</t>
  </si>
  <si>
    <t>A40048</t>
  </si>
  <si>
    <t>400/230V AC 130VA İZOLASYON TRAFOSU</t>
  </si>
  <si>
    <t>A40049</t>
  </si>
  <si>
    <t>400/230V AC 150VA İZOLASYON TRAFOSU</t>
  </si>
  <si>
    <t>A400230160</t>
  </si>
  <si>
    <t>A40050</t>
  </si>
  <si>
    <t>400/230V AC 160VA İZOLASYON TRAFOSU</t>
  </si>
  <si>
    <t>A400230200</t>
  </si>
  <si>
    <t>A40051</t>
  </si>
  <si>
    <t>400/230V AC 200VA İZOLASYON TRAFOSU</t>
  </si>
  <si>
    <t>A400230220</t>
  </si>
  <si>
    <t>A40052</t>
  </si>
  <si>
    <t>400/230V AC 220VA İZOLASYON TRAFOSU</t>
  </si>
  <si>
    <t>A400230250</t>
  </si>
  <si>
    <t>A40053</t>
  </si>
  <si>
    <t>400/230V AC 250VA İZOLASYON TRAFOSU</t>
  </si>
  <si>
    <t>A400230270</t>
  </si>
  <si>
    <t>A40054</t>
  </si>
  <si>
    <t>400/230V AC 270VA İZOLASYON TRAFOSU</t>
  </si>
  <si>
    <t>A400230300</t>
  </si>
  <si>
    <t>A40055</t>
  </si>
  <si>
    <t>400/230V AC 300VA İZOLASYON TRAFOSU</t>
  </si>
  <si>
    <t>A400230330</t>
  </si>
  <si>
    <t>A40056</t>
  </si>
  <si>
    <t>400/230V AC 330VA İZOLASYON TRAFOSU</t>
  </si>
  <si>
    <t>A400230350</t>
  </si>
  <si>
    <t>A40057</t>
  </si>
  <si>
    <t>400/230V AC 350VA İZOLASYON TRAFOSU</t>
  </si>
  <si>
    <t>A400230400</t>
  </si>
  <si>
    <t>A40058</t>
  </si>
  <si>
    <t>400/230V AC 400VA İZOLASYON TRAFOSU</t>
  </si>
  <si>
    <t>A400230500</t>
  </si>
  <si>
    <t>A40059</t>
  </si>
  <si>
    <t>400/230V AC 500VA İZOLASYON TRAFOSU</t>
  </si>
  <si>
    <t>A400230600</t>
  </si>
  <si>
    <t>A40060</t>
  </si>
  <si>
    <t>400/230V AC 600VA İZOLASYON TRAFOSU</t>
  </si>
  <si>
    <t>A400230750</t>
  </si>
  <si>
    <t>A40061</t>
  </si>
  <si>
    <t>400/230V AC 750VA İZOLASYON TRAFOSU</t>
  </si>
  <si>
    <t>A4002301000</t>
  </si>
  <si>
    <t>A40062</t>
  </si>
  <si>
    <t>400/230V AC 1000VA İZOLASYON TRAFOSU</t>
  </si>
  <si>
    <t>A002300003</t>
  </si>
  <si>
    <t>A02301</t>
  </si>
  <si>
    <t>0,3 kVAr 1x230V/50Hz In:1,30A ŞÖNT REAKT.F Sınıf</t>
  </si>
  <si>
    <t>A002300005</t>
  </si>
  <si>
    <t>A02302</t>
  </si>
  <si>
    <t>0,5 kVAr 1x230V/50Hz In:2,17A ŞÖNT REAKT.F Sınıf</t>
  </si>
  <si>
    <t>A002300007</t>
  </si>
  <si>
    <t>A02303</t>
  </si>
  <si>
    <t>0,7 kVAr 1x230V/50Hz In:3,04A ŞÖNT REAKT.F Sınıf</t>
  </si>
  <si>
    <t>A002300010</t>
  </si>
  <si>
    <t>A02304</t>
  </si>
  <si>
    <t>1,0 kVAr 1x230V/50Hz In:4,35A ŞÖNT REAKT.F Sınıf</t>
  </si>
  <si>
    <t>A002300015</t>
  </si>
  <si>
    <t>A02305</t>
  </si>
  <si>
    <t>1,5 kVAr 1x230V/50Hz In:6,52A ŞÖNT REAKT.F Sınıf</t>
  </si>
  <si>
    <t>A002300020</t>
  </si>
  <si>
    <t>A02306</t>
  </si>
  <si>
    <t>2,0 kVAr 1x230V/50Hz In:8,70A ŞÖNT REAKT.F Sınıf</t>
  </si>
  <si>
    <t>A002300025</t>
  </si>
  <si>
    <t>A02307</t>
  </si>
  <si>
    <t>2,5 kVAr 1x230V/50Hz In:10,90A ŞÖNT REAKT.F Sınıf</t>
  </si>
  <si>
    <t>A002300035</t>
  </si>
  <si>
    <t>A02308</t>
  </si>
  <si>
    <t>3,5 kVAr 1x230V/50Hz In:15,20A ŞÖNT REAKT.F Sınıf</t>
  </si>
  <si>
    <t>A002300050</t>
  </si>
  <si>
    <t>A02309</t>
  </si>
  <si>
    <t>5,0 kVAr 1x230V/50Hz In:21,80A ŞÖNT REAKT.F Sınıf</t>
  </si>
  <si>
    <t>A003400010</t>
  </si>
  <si>
    <t>A03441</t>
  </si>
  <si>
    <t>1,0 kVAr 3x400V/50Hz In:1,45A ŞÖNT REAKT.F Sınıf</t>
  </si>
  <si>
    <t>A003400015</t>
  </si>
  <si>
    <t>A03442</t>
  </si>
  <si>
    <t>1,5 kVAr 3x400V/50Hz In:2,17A ŞÖNT REAKT.F Sınıf</t>
  </si>
  <si>
    <t>A003400020</t>
  </si>
  <si>
    <t>A03443</t>
  </si>
  <si>
    <t>2,0 kVAr 3x400V/50Hz In:2,90A ŞÖNT REAKT.F Sınıf</t>
  </si>
  <si>
    <t>A003400025</t>
  </si>
  <si>
    <t>A03444</t>
  </si>
  <si>
    <t>2,5 kVAr 3x400V/50Hz In:3,61A ŞÖNT REAKT.F Sınıf</t>
  </si>
  <si>
    <t>A003400050</t>
  </si>
  <si>
    <t>A03445</t>
  </si>
  <si>
    <t>5,0 kVAr 3x400V/50Hz In:7,22A ŞÖNT REAKT.F Sınıf</t>
  </si>
  <si>
    <t>A003400075</t>
  </si>
  <si>
    <t>A03446</t>
  </si>
  <si>
    <t>7,5 kVAr 3x400V/50Hz In:10,90A ŞÖNT REAKT.F Sınıf</t>
  </si>
  <si>
    <t>A003400100</t>
  </si>
  <si>
    <t>A03447</t>
  </si>
  <si>
    <t>10 kVAr 3x400V/50Hz In:14,40A ŞÖNT REAKT.F Sınıf</t>
  </si>
  <si>
    <t>A003400200</t>
  </si>
  <si>
    <t>A03448</t>
  </si>
  <si>
    <t>20 kVAr 3x400V/50Hz In:28,90A ŞÖNT REAKT.F Sınıf</t>
  </si>
  <si>
    <t>A003400250</t>
  </si>
  <si>
    <t>A03449</t>
  </si>
  <si>
    <t>25 kVAr 3x400V/50Hz In:36,10A ŞÖNT REAKT.F Sınıf</t>
  </si>
  <si>
    <t>A003400400</t>
  </si>
  <si>
    <t>A03450</t>
  </si>
  <si>
    <t>40 kVAr 3x400V/50Hz In:57,70A ŞÖNT REAKT.F Sınıf</t>
  </si>
  <si>
    <t>A003400500</t>
  </si>
  <si>
    <t>A03451</t>
  </si>
  <si>
    <t>50 kVAr 3x400V/50Hz In:72,20A ŞÖNT REAKT.F Sınıf</t>
  </si>
  <si>
    <t>A007230004</t>
  </si>
  <si>
    <t>A07201</t>
  </si>
  <si>
    <t>0,40 kVAr 1x230V/50Hz,189Hz Rez.Frek(p=%7)F Sınıf</t>
  </si>
  <si>
    <t>A007230006</t>
  </si>
  <si>
    <t>A07202</t>
  </si>
  <si>
    <t>A007230008</t>
  </si>
  <si>
    <t>A07203</t>
  </si>
  <si>
    <t>0,80 kVAr 1x230V/50Hz,189Hz Rez.Frek(p=%7)F Sınıf</t>
  </si>
  <si>
    <t>A007230010</t>
  </si>
  <si>
    <t>A07204</t>
  </si>
  <si>
    <t>1,00 kVAr 1x230V/50Hz,189Hz Rez.Frek(p=%7)F Sınıf</t>
  </si>
  <si>
    <t>A007230015</t>
  </si>
  <si>
    <t>A07205</t>
  </si>
  <si>
    <t>1,50 kVAr 1x230V/50Hz,189Hz Rez.Frek(p=%7)F Sınıf</t>
  </si>
  <si>
    <t>A007230020</t>
  </si>
  <si>
    <t>A07206</t>
  </si>
  <si>
    <t>2,00 kVAr 1x230V/50Hz,189Hz Rez.Frek(p=%7)F Sınıf</t>
  </si>
  <si>
    <t>A007230025</t>
  </si>
  <si>
    <t>A07207</t>
  </si>
  <si>
    <t>2,50 kVAr 1x230V/50Hz,189Hz Rez.Frek(p=%7)F Sınıf</t>
  </si>
  <si>
    <t>A007400025</t>
  </si>
  <si>
    <t>A07401</t>
  </si>
  <si>
    <t>2,5 kVAr 3x400V/50Hz,189Hz Rez.Frek(p=%7)F Sınıf</t>
  </si>
  <si>
    <t>A007400050</t>
  </si>
  <si>
    <t>A07402</t>
  </si>
  <si>
    <t>5,0 kVAr 3x400V/50Hz,189Hz Rez.Frek(p=%7)F Sınıf</t>
  </si>
  <si>
    <t>A007400075</t>
  </si>
  <si>
    <t>A07403</t>
  </si>
  <si>
    <t>7,5 kVAr 3x400V/50Hz,189Hz Rez.Frek(p=%7)F Sınıf</t>
  </si>
  <si>
    <t>A007400100</t>
  </si>
  <si>
    <t>A07404</t>
  </si>
  <si>
    <t>10 kVAr 3x400V/50Hz,189Hz Rez.Frek(p=%7)F Sınıf</t>
  </si>
  <si>
    <t>A007400150</t>
  </si>
  <si>
    <t>A07405</t>
  </si>
  <si>
    <t>15 kVAr 3x400V/50Hz,189Hz Rez.Frek(p=%7)F Sınıf</t>
  </si>
  <si>
    <t>A007400250</t>
  </si>
  <si>
    <t>A07406</t>
  </si>
  <si>
    <t>25 kVAr 3x400V/50Hz,189Hz Rez.Frek(p=%7)F Sınıf</t>
  </si>
  <si>
    <t>A007400300</t>
  </si>
  <si>
    <t>A07407</t>
  </si>
  <si>
    <t>30 kVAr 3x400V/50Hz,189Hz Rez.Frek(p=%7)F Sınıf</t>
  </si>
  <si>
    <t>A007400500</t>
  </si>
  <si>
    <t>A07408</t>
  </si>
  <si>
    <t>50 kVAr 3x400V/50Hz,189Hz Rez.Frek(p=%7)F Sınıf</t>
  </si>
  <si>
    <t>A007400600</t>
  </si>
  <si>
    <t>A07409</t>
  </si>
  <si>
    <t>60 kVAr 3x400V/50Hz,189Hz Rez.Frek(p=%7)F Sınıf</t>
  </si>
  <si>
    <t>A007400750</t>
  </si>
  <si>
    <t>A07410</t>
  </si>
  <si>
    <t>75 kVAr 3x400V/50Hz,189Hz Rez.Frek(p=%7)F Sınıf</t>
  </si>
  <si>
    <t>A0074001000</t>
  </si>
  <si>
    <t>A07411</t>
  </si>
  <si>
    <t>100 kVAr 3x400V/50Hz,189Hz Rez.Frek(p=%7)F Sınıf</t>
  </si>
  <si>
    <t>A005400025</t>
  </si>
  <si>
    <t>A05401</t>
  </si>
  <si>
    <t>2,5 kVAr 3x400V/50Hz,210Hz Rez.Fr(p=%5,67)F Sınıf</t>
  </si>
  <si>
    <t>A005400050</t>
  </si>
  <si>
    <t>A05402</t>
  </si>
  <si>
    <t>5,0 kVAr 3x400V/50Hz,210Hz Rez.Fr(p=%5,67)F Sınıf</t>
  </si>
  <si>
    <t>A005400075</t>
  </si>
  <si>
    <t>A05403</t>
  </si>
  <si>
    <t>7,5 kVAr 3x400V/50Hz,210Hz Rez.Fr(p=%5,67)F Sınıf</t>
  </si>
  <si>
    <t>A005400100</t>
  </si>
  <si>
    <t>A05404</t>
  </si>
  <si>
    <t>10 kVAr 3x400V/50Hz,210Hz Rez.Fr(p=%5,67)F Sınıf</t>
  </si>
  <si>
    <t>A005400150</t>
  </si>
  <si>
    <t>A05405</t>
  </si>
  <si>
    <t>15 kVAr 3x400V/50Hz,210Hz Rez.Fr(p=%5,67)F Sınıf</t>
  </si>
  <si>
    <t>A005400250</t>
  </si>
  <si>
    <t>A05406</t>
  </si>
  <si>
    <t>25 kVAr 3x400V/50Hz,210Hz Rez.Fr(p=%5,67)F Sınıf</t>
  </si>
  <si>
    <t>A005400300</t>
  </si>
  <si>
    <t>A05407</t>
  </si>
  <si>
    <t>30 kVAr 3x400V/50Hz,210Hz Rez.Fr(p=%5,67)F Sınıf</t>
  </si>
  <si>
    <t>A005400500</t>
  </si>
  <si>
    <t>A05408</t>
  </si>
  <si>
    <t>50 kVAr 3x400V/50Hz,210Hz Rez.Fr(p=%5,67)F Sınıf</t>
  </si>
  <si>
    <t>A005400600</t>
  </si>
  <si>
    <t>A05409</t>
  </si>
  <si>
    <t>60 kVAr 3x400V/50Hz,210Hz Rez.Fr(p=%5,67)F Sınıf</t>
  </si>
  <si>
    <t>A005400750</t>
  </si>
  <si>
    <t>A05410</t>
  </si>
  <si>
    <t>75 kVAr 3x400V/50Hz,210Hz Rez.Fr(p=%5,67)F Sınıf</t>
  </si>
  <si>
    <t>A0054001000</t>
  </si>
  <si>
    <t>A05411</t>
  </si>
  <si>
    <t>100 kVAr 3x400V/50Hz,210Hz Rez.Fr(p=%5,67)F Sınıf</t>
  </si>
  <si>
    <t>A006010601</t>
  </si>
  <si>
    <t>A06001</t>
  </si>
  <si>
    <t>APTC 0-60°C SOĞUK PANO TERMOSTADI (NO)</t>
  </si>
  <si>
    <t>A006010602</t>
  </si>
  <si>
    <t>A06002</t>
  </si>
  <si>
    <t>APTH 0-60°C SICAK PANO TERMOSTADI (NC)</t>
  </si>
  <si>
    <t>A006010603</t>
  </si>
  <si>
    <t>A06003</t>
  </si>
  <si>
    <t>APTCH 0-60°C SOĞUK/SICAK PANO TERMOSTAD (NO+NC)</t>
  </si>
  <si>
    <t>A006010604</t>
  </si>
  <si>
    <t>A06004</t>
  </si>
  <si>
    <t>APTNH HİGROSTAT RH% 10-90 PANO NEM TERMOSTADI(1CO)</t>
  </si>
  <si>
    <t>A006020015</t>
  </si>
  <si>
    <t>A06007</t>
  </si>
  <si>
    <t xml:space="preserve">APIM0015 15W 2A PTC KABLOLU ISITICI 100-250V </t>
  </si>
  <si>
    <t>A006020025</t>
  </si>
  <si>
    <t>A06008</t>
  </si>
  <si>
    <t xml:space="preserve">APIM0025 25W 2A PTC KABLOLU ISITICI 100-250V </t>
  </si>
  <si>
    <t>A006020030</t>
  </si>
  <si>
    <t>A06009</t>
  </si>
  <si>
    <t xml:space="preserve">APIK0030 30W 2A PTC KLEMENSLİ ISITICI 100-250V </t>
  </si>
  <si>
    <t>A006020050</t>
  </si>
  <si>
    <t>A06010</t>
  </si>
  <si>
    <t xml:space="preserve">APIK0050 50W 2A PTC KLEMENSLİ ISITICI 100-250V </t>
  </si>
  <si>
    <t>A006020075</t>
  </si>
  <si>
    <t>A06011</t>
  </si>
  <si>
    <t xml:space="preserve">APIK0075 75W 4A PTC KLEMENSLİ ISITICI 100-250V </t>
  </si>
  <si>
    <t>A006020100</t>
  </si>
  <si>
    <t>A06012</t>
  </si>
  <si>
    <t xml:space="preserve">APIK0100 100W 4A PTC KLEMENSLİ ISITICI 100-250V </t>
  </si>
  <si>
    <t>A006020150</t>
  </si>
  <si>
    <t>A06013</t>
  </si>
  <si>
    <t xml:space="preserve">APIK0150 150W 6A PTC KLEMENSLİ ISITICI 100-250V </t>
  </si>
  <si>
    <t>A006030100</t>
  </si>
  <si>
    <t>A06014</t>
  </si>
  <si>
    <t xml:space="preserve">APIF0100 100W 4A PTC FAN-KLEMENSLİ ISITICI 230V </t>
  </si>
  <si>
    <t>A006030150</t>
  </si>
  <si>
    <t>A06015</t>
  </si>
  <si>
    <t xml:space="preserve">APIF0150 150W 4A PTC FAN-KLEMENSLİ ISITICI 230V </t>
  </si>
  <si>
    <t>A006030250</t>
  </si>
  <si>
    <t>A06016</t>
  </si>
  <si>
    <t>A006030500</t>
  </si>
  <si>
    <t>A06017</t>
  </si>
  <si>
    <t>A006030750</t>
  </si>
  <si>
    <t>A06018</t>
  </si>
  <si>
    <t>A006010605</t>
  </si>
  <si>
    <t>A06005</t>
  </si>
  <si>
    <t>PANO PRİZİ 1x16A RAYA MONTAJ KAPAKLI 250V AC</t>
  </si>
  <si>
    <t>A006010606</t>
  </si>
  <si>
    <t>A06006</t>
  </si>
  <si>
    <t>PANO PRİZİ 1x16A LED'Lİ RAYA MONTAJ KAPAKLI 250V AC</t>
  </si>
  <si>
    <t>A005011100</t>
  </si>
  <si>
    <t>A05011</t>
  </si>
  <si>
    <t>AFS1100 110x110x20,5 FAN FİLTRESİ IP54</t>
  </si>
  <si>
    <t>A005011600</t>
  </si>
  <si>
    <t>A05012</t>
  </si>
  <si>
    <t>AFS1600 160x160x31 FAN FİLTRESİ IP54</t>
  </si>
  <si>
    <t>A005012000</t>
  </si>
  <si>
    <t>A05013</t>
  </si>
  <si>
    <t>AFS2000 210x210x31 FAN FİLTRESİ IP54</t>
  </si>
  <si>
    <t>A005012600</t>
  </si>
  <si>
    <t>A05014</t>
  </si>
  <si>
    <t>AFS2600 260x260x31 FAN FİLTRESİ IP54</t>
  </si>
  <si>
    <t>A005013250</t>
  </si>
  <si>
    <t>A05015</t>
  </si>
  <si>
    <t>AFS3250 325x325x31 FAN FİLTRESİ IP54</t>
  </si>
  <si>
    <t>A005020606</t>
  </si>
  <si>
    <t>A05016</t>
  </si>
  <si>
    <t>AFT0606 60x60 METAL FAN KORUMA TELİ</t>
  </si>
  <si>
    <t>A005020808</t>
  </si>
  <si>
    <t>A05017</t>
  </si>
  <si>
    <t>AFT0808 80x80 METAL FAN KORUMA TELİ</t>
  </si>
  <si>
    <t>A005021212</t>
  </si>
  <si>
    <t>A05018</t>
  </si>
  <si>
    <t>AFT1212 120x120 METAL FAN KORUMA TELİ</t>
  </si>
  <si>
    <t>A005021717</t>
  </si>
  <si>
    <t>A05019</t>
  </si>
  <si>
    <t>AFT1717 170x170 METAL FAN KORUMA TELİ</t>
  </si>
  <si>
    <t>A005022222</t>
  </si>
  <si>
    <t>A05020</t>
  </si>
  <si>
    <t>AFT2222 225x225 METAL FAN KORUMA TELİ</t>
  </si>
  <si>
    <t>A005022828</t>
  </si>
  <si>
    <t>A05021</t>
  </si>
  <si>
    <t>AFT2828 280x280 METAL FAN KORUMA TELİ</t>
  </si>
  <si>
    <t>A005031100</t>
  </si>
  <si>
    <t>A05022</t>
  </si>
  <si>
    <t>A005031600</t>
  </si>
  <si>
    <t>A05023</t>
  </si>
  <si>
    <t>A005032000</t>
  </si>
  <si>
    <t>A05024</t>
  </si>
  <si>
    <t>A005032600</t>
  </si>
  <si>
    <t>A05025</t>
  </si>
  <si>
    <t>A005033250</t>
  </si>
  <si>
    <t>A05026</t>
  </si>
  <si>
    <t>A005030001</t>
  </si>
  <si>
    <t>A05027</t>
  </si>
  <si>
    <t>A4 PANO PROJE CEBİ (VİDA MONTAJLI)</t>
  </si>
  <si>
    <t>A005030002</t>
  </si>
  <si>
    <t>A05028</t>
  </si>
  <si>
    <t>A4 PANO PROJE CEBİ YAPIŞKANLI</t>
  </si>
  <si>
    <t>A005030011</t>
  </si>
  <si>
    <t>A05029</t>
  </si>
  <si>
    <t>A5 PANO PROJE CEBİ (VİDA MONTAJLI)</t>
  </si>
  <si>
    <t>A005030012</t>
  </si>
  <si>
    <t>A05030</t>
  </si>
  <si>
    <t>A5 PANO PROJE CEBİ YAPIŞKANLI</t>
  </si>
  <si>
    <t>A004008025</t>
  </si>
  <si>
    <t>A04031</t>
  </si>
  <si>
    <t>AFB8025 80x80x25 220V AC BİLEZİKLİ FAN 50/60Hz</t>
  </si>
  <si>
    <t>A004008038</t>
  </si>
  <si>
    <t>A04032</t>
  </si>
  <si>
    <t>AFB8038 80x80x38 220V AC BİLEZİKLİ FAN 50/60Hz</t>
  </si>
  <si>
    <t>A004012025</t>
  </si>
  <si>
    <t>A04033</t>
  </si>
  <si>
    <t>AFB12025 120x120x25 220V AC BİLEZİKLİ FAN 50/60Hz</t>
  </si>
  <si>
    <t>A004012038</t>
  </si>
  <si>
    <t>A04034</t>
  </si>
  <si>
    <t>AFB12038 120x120x38 220V AC BİLEZİKLİ FAN 50/60Hz</t>
  </si>
  <si>
    <t>A004112038</t>
  </si>
  <si>
    <t>A04041</t>
  </si>
  <si>
    <t>AFR12038 120x120x38 220V AC RULMANLI FAN 50/60Hz</t>
  </si>
  <si>
    <t>A004117250</t>
  </si>
  <si>
    <t>A04042</t>
  </si>
  <si>
    <t>AFR17250 172x150x51 220V AC RULMANLI FAN 50/60Hz</t>
  </si>
  <si>
    <t>A004117251</t>
  </si>
  <si>
    <t>A04043</t>
  </si>
  <si>
    <t>AFR17251 172x163x51 220V AC RULMANLI FAN 50/60Hz</t>
  </si>
  <si>
    <t>A004122060</t>
  </si>
  <si>
    <t>A04044</t>
  </si>
  <si>
    <t>AFR22060 ø220x60 220V AC RULMANLI FAN 50/60Hz</t>
  </si>
  <si>
    <t>A004122580</t>
  </si>
  <si>
    <t>A04045</t>
  </si>
  <si>
    <t>AFR22580 225x225x80 220V AC RULMANLI FAN 50/60Hz</t>
  </si>
  <si>
    <t>A004128080</t>
  </si>
  <si>
    <t>A04046</t>
  </si>
  <si>
    <t>AFR28080 280x280x80 220V AC RULMANLI FAN 50/60Hz</t>
  </si>
  <si>
    <t>A040802512</t>
  </si>
  <si>
    <t>A04051</t>
  </si>
  <si>
    <t>AFB802512 80x80x25 12V DC BİLEZİKLİ FAN 50/60Hz</t>
  </si>
  <si>
    <t>A040803824</t>
  </si>
  <si>
    <t>A04052</t>
  </si>
  <si>
    <t>AFB803824 80x80x38 24V DC BİLEZİKLİ FAN 50/60Hz</t>
  </si>
  <si>
    <t>A041203848</t>
  </si>
  <si>
    <t>A04053</t>
  </si>
  <si>
    <t>AFB1203848 120x120x38 48V DC BİLEZİKLİ FAN 50/60Hz</t>
  </si>
  <si>
    <t>A041203824</t>
  </si>
  <si>
    <t>A04054</t>
  </si>
  <si>
    <t>AFB1203824 120x120x38 24V DC BİLEZİKLİ FAN 50/60Hz</t>
  </si>
  <si>
    <t>A041203812</t>
  </si>
  <si>
    <t>A04055</t>
  </si>
  <si>
    <t>AFB1203812 120x120x38 12V DC BİLEZİKLİ FAN 50/60Hz</t>
  </si>
  <si>
    <t>A041725124</t>
  </si>
  <si>
    <t>A04056</t>
  </si>
  <si>
    <t>AFR1725024 172x150x51 24V DC RULMANLI FAN 50/60Hz</t>
  </si>
  <si>
    <t>A042258024</t>
  </si>
  <si>
    <t>A04057</t>
  </si>
  <si>
    <t>AFR2258024 225x225x80 24V DC RULMANLI FAN 50/60Hz</t>
  </si>
  <si>
    <t>A042808024</t>
  </si>
  <si>
    <t>A04058</t>
  </si>
  <si>
    <t>AFR2808024 280x280x80 24V DC RULMANLI FAN 50/60Hz</t>
  </si>
  <si>
    <t>A003021100T</t>
  </si>
  <si>
    <t>A03330</t>
  </si>
  <si>
    <t>A003021100</t>
  </si>
  <si>
    <t>A03331</t>
  </si>
  <si>
    <t>A003021600T</t>
  </si>
  <si>
    <t>A03332</t>
  </si>
  <si>
    <t xml:space="preserve">A003021600 </t>
  </si>
  <si>
    <t>A03333</t>
  </si>
  <si>
    <t>A003022000</t>
  </si>
  <si>
    <t>A03334</t>
  </si>
  <si>
    <t>A003022500</t>
  </si>
  <si>
    <t>A03335</t>
  </si>
  <si>
    <t>A003023000</t>
  </si>
  <si>
    <t>A03336</t>
  </si>
  <si>
    <t>A003023500</t>
  </si>
  <si>
    <t>A03337</t>
  </si>
  <si>
    <t>A003024500</t>
  </si>
  <si>
    <t>A03338</t>
  </si>
  <si>
    <t>A003025000</t>
  </si>
  <si>
    <t>A03339</t>
  </si>
  <si>
    <t>A003014000</t>
  </si>
  <si>
    <t>A03340</t>
  </si>
  <si>
    <t>ATF4000 TEPE FANI 400m³/h 230V 50/60Hz VİDA BAĞLNT</t>
  </si>
  <si>
    <t>A003015600</t>
  </si>
  <si>
    <t>A03341</t>
  </si>
  <si>
    <t>ATF5600 TEPE FANI 560m³/h 230V 50/60Hz VİDA BAĞLNT</t>
  </si>
  <si>
    <t>A003019700</t>
  </si>
  <si>
    <t>A03342</t>
  </si>
  <si>
    <t>ATF9700 TEPE FANI 970m³/h 230V 50/60Hz VİDA BAĞLNT</t>
  </si>
  <si>
    <t>A003044000</t>
  </si>
  <si>
    <t>A03343</t>
  </si>
  <si>
    <t>ATF4000G TEPE FANI 400m³/h 230V 50/60Hz HIZLI BAĞL</t>
  </si>
  <si>
    <t>A003045600</t>
  </si>
  <si>
    <t>A03344</t>
  </si>
  <si>
    <t>ATF5600G TEPE FANI 560m³/h 230V 50/60Hz HIZLI BAĞL</t>
  </si>
  <si>
    <t>A003049700</t>
  </si>
  <si>
    <t>A03345</t>
  </si>
  <si>
    <t>ATF9700G TEPE FANI 970m³/h 230V 50/60Hz HIZLI BAĞL</t>
  </si>
  <si>
    <t>A005023210</t>
  </si>
  <si>
    <t>A05031</t>
  </si>
  <si>
    <t>210 MENFEZ DAVLUMBAZI</t>
  </si>
  <si>
    <t>A005023260</t>
  </si>
  <si>
    <t>A05032</t>
  </si>
  <si>
    <t>260 MENFEZ DAVLUMBAZI</t>
  </si>
  <si>
    <t>A005023325</t>
  </si>
  <si>
    <t>A05033</t>
  </si>
  <si>
    <t>325 MENFEZ DAVLUMBAZI</t>
  </si>
  <si>
    <t>A002010400</t>
  </si>
  <si>
    <t>A02101</t>
  </si>
  <si>
    <t xml:space="preserve">AKS0400 400W STANDART TİP PANO KLİMASI 230V </t>
  </si>
  <si>
    <t>A002010500</t>
  </si>
  <si>
    <t>A02102</t>
  </si>
  <si>
    <t xml:space="preserve">AKS0500 500W STANDART TİP PANO KLİMASI 230V </t>
  </si>
  <si>
    <t>A002010750</t>
  </si>
  <si>
    <t>A02103</t>
  </si>
  <si>
    <t xml:space="preserve">AKS0750 750W STANDART TİP PANO KLİMASI 230V </t>
  </si>
  <si>
    <t>A002011000</t>
  </si>
  <si>
    <t>A02104</t>
  </si>
  <si>
    <t xml:space="preserve">AKS1000 1000W STANDART TİP PANO KLİMASI 230V </t>
  </si>
  <si>
    <t>A002011500</t>
  </si>
  <si>
    <t>A02105</t>
  </si>
  <si>
    <t xml:space="preserve">AKS1500 1500W STANDART TİP PANO KLİMASI 230V </t>
  </si>
  <si>
    <t>A002012000</t>
  </si>
  <si>
    <t>A02106</t>
  </si>
  <si>
    <t xml:space="preserve">AKS2000 2000W STANDART TİP PANO KLİMASI 230V </t>
  </si>
  <si>
    <t>A002012500</t>
  </si>
  <si>
    <t>A02107</t>
  </si>
  <si>
    <t xml:space="preserve">AKS2500 2500W STANDART TİP PANO KLİMASI 230V </t>
  </si>
  <si>
    <t>A002013500</t>
  </si>
  <si>
    <t>A02108</t>
  </si>
  <si>
    <t xml:space="preserve">AKS3500 3500W STANDART TİP PANO KLİMASI 230V </t>
  </si>
  <si>
    <t>A002040380</t>
  </si>
  <si>
    <t>A02111</t>
  </si>
  <si>
    <t xml:space="preserve">AKD0380 380W STANDART YENİ TİP PANO KLİMASI 230V </t>
  </si>
  <si>
    <t>A002040550</t>
  </si>
  <si>
    <t>A02112</t>
  </si>
  <si>
    <t xml:space="preserve">AKD0550 550W STANDART YENİ TİP PANO KLİMASI 230V </t>
  </si>
  <si>
    <t>A002040850</t>
  </si>
  <si>
    <t>A02113</t>
  </si>
  <si>
    <t xml:space="preserve">AKD0850 850W STANDART YENİ TİP PANO KLİMASI 230V </t>
  </si>
  <si>
    <t>A002041100</t>
  </si>
  <si>
    <t>A02114</t>
  </si>
  <si>
    <t xml:space="preserve">AKD1100 1100W STANDART YENİ TİP PANO KLİMASI 230V </t>
  </si>
  <si>
    <t>A002041600</t>
  </si>
  <si>
    <t>A02115</t>
  </si>
  <si>
    <t xml:space="preserve">AKD1600 1600W STANDART YENİ TİP PANO KLİMASI 230V </t>
  </si>
  <si>
    <t>A002042100</t>
  </si>
  <si>
    <t>A02116</t>
  </si>
  <si>
    <t xml:space="preserve">AKD2100 2100W STANDART YENİ TİP PANO KLİMASI 230V </t>
  </si>
  <si>
    <t>A02117</t>
  </si>
  <si>
    <t>A002043550</t>
  </si>
  <si>
    <t>A02118</t>
  </si>
  <si>
    <t xml:space="preserve">AKD3550 3550W STANDART YENİ TİP PANO KLİMASI 230V </t>
  </si>
  <si>
    <t>A002020400</t>
  </si>
  <si>
    <t>A02121</t>
  </si>
  <si>
    <t>AKI0400 400W İNOX PANO KLİMASI 230V 50/60Hz</t>
  </si>
  <si>
    <t>A002020500</t>
  </si>
  <si>
    <t>A02122</t>
  </si>
  <si>
    <t>AKI0500 500W İNOX PANO KLİMASI 230V 50/60Hz</t>
  </si>
  <si>
    <t>A002020750</t>
  </si>
  <si>
    <t>A02123</t>
  </si>
  <si>
    <t>AKI0750 750W İNOX PANO KLİMASI 230V 50/60Hz</t>
  </si>
  <si>
    <t>A002021000</t>
  </si>
  <si>
    <t>A02124</t>
  </si>
  <si>
    <t>AKI1000 1000W İNOX PANO KLİMASI 230V 50/60Hz</t>
  </si>
  <si>
    <t>A002021500</t>
  </si>
  <si>
    <t>A02125</t>
  </si>
  <si>
    <t>AKI1500 1500W İNOX PANO KLİMASI 230V 50/60Hz</t>
  </si>
  <si>
    <t>A002022000</t>
  </si>
  <si>
    <t>A02126</t>
  </si>
  <si>
    <t>AKI2000 2000W İNOX PANO KLİMASI 230V 50/60Hz</t>
  </si>
  <si>
    <t>A002022500</t>
  </si>
  <si>
    <t>A02127</t>
  </si>
  <si>
    <t>AKI2500 2500W İNOX PANO KLİMASI 230V 50/60Hz</t>
  </si>
  <si>
    <t>A002023500</t>
  </si>
  <si>
    <t>A02128</t>
  </si>
  <si>
    <t>AKI3500 3500W İNOX PANO KLİMASI 230V 50/60Hz</t>
  </si>
  <si>
    <t>A002030400</t>
  </si>
  <si>
    <t>A02131</t>
  </si>
  <si>
    <t xml:space="preserve">AKH0400 400W HARİCİ TİP IP65 PANO KLİMASI 230V </t>
  </si>
  <si>
    <t>A002030500</t>
  </si>
  <si>
    <t>A02132</t>
  </si>
  <si>
    <t xml:space="preserve">AKH0500 500W HARİCİ TİP IP65 PANO KLİMASI 230V </t>
  </si>
  <si>
    <t>A002030750</t>
  </si>
  <si>
    <t>A02133</t>
  </si>
  <si>
    <t xml:space="preserve">AKH0750 750W HARİCİ TİP IP65 PANO KLİMASI 230V </t>
  </si>
  <si>
    <t>A002031000</t>
  </si>
  <si>
    <t>A02134</t>
  </si>
  <si>
    <t xml:space="preserve">AKH1000 1000W HARİCİ TİP IP65 PANO KLİMASI 230V </t>
  </si>
  <si>
    <t>A002031500</t>
  </si>
  <si>
    <t>A02135</t>
  </si>
  <si>
    <t xml:space="preserve">AKH1500 1500W HARİCİ TİP IP65 PANO KLİMASI 230V </t>
  </si>
  <si>
    <t>A002032000</t>
  </si>
  <si>
    <t>A02136</t>
  </si>
  <si>
    <t xml:space="preserve">AKH2000 2000W HARİCİ TİP IP65 PANO KLİMASI 230V </t>
  </si>
  <si>
    <t>A002032500</t>
  </si>
  <si>
    <t>A02137</t>
  </si>
  <si>
    <t xml:space="preserve">AKH2500 2500W HARİCİ TİP IP65 PANO KLİMASI 230V </t>
  </si>
  <si>
    <t>A002033500</t>
  </si>
  <si>
    <t>A02138</t>
  </si>
  <si>
    <t xml:space="preserve">AKH3500 3500W HARİCİ TİP IP65 PANO KLİMASI 230V </t>
  </si>
  <si>
    <t>A027002405</t>
  </si>
  <si>
    <t>5W 24V LED BANT ARMATÜR 275mm IP20 6500K</t>
  </si>
  <si>
    <t>A027022005</t>
  </si>
  <si>
    <t>5W 220V LED BANT ARMATÜR 275mm IP20 6500K</t>
  </si>
  <si>
    <t>A012000006</t>
  </si>
  <si>
    <t>A01201</t>
  </si>
  <si>
    <t>NH00 6A BIÇIKLI SİGORTA 500V 120kA gL/gG</t>
  </si>
  <si>
    <t>A012000010</t>
  </si>
  <si>
    <t>A01202</t>
  </si>
  <si>
    <t>NH00 10A BIÇIKLI SİGORTA 500V 120kA gL/gG</t>
  </si>
  <si>
    <t>A012000016</t>
  </si>
  <si>
    <t>A01203</t>
  </si>
  <si>
    <t>NH00 16A BIÇIKLI SİGORTA 500V 120kA gL/gG</t>
  </si>
  <si>
    <t>A012000020</t>
  </si>
  <si>
    <t>A01204</t>
  </si>
  <si>
    <t>NH00 20A BIÇIKLI SİGORTA 500V 120kA gL/gG</t>
  </si>
  <si>
    <t>A012000025</t>
  </si>
  <si>
    <t>A01205</t>
  </si>
  <si>
    <t>NH00 25A BIÇIKLI SİGORTA 500V 120kA gL/gG</t>
  </si>
  <si>
    <t>A012000032</t>
  </si>
  <si>
    <t>A01206</t>
  </si>
  <si>
    <t>NH00 32A BIÇIKLI SİGORTA 500V 120kA gL/gG</t>
  </si>
  <si>
    <t>A012000040</t>
  </si>
  <si>
    <t>A01207</t>
  </si>
  <si>
    <t>NH00 40A BIÇIKLI SİGORTA 500V 120kA gL/gG</t>
  </si>
  <si>
    <t>A012000050</t>
  </si>
  <si>
    <t>A01208</t>
  </si>
  <si>
    <t>NH00 50A BIÇIKLI SİGORTA 500V 120kA gL/gG</t>
  </si>
  <si>
    <t>A012000063</t>
  </si>
  <si>
    <t>A01209</t>
  </si>
  <si>
    <t>NH00 63A BIÇIKLI SİGORTA 500V 120kA gL/gG</t>
  </si>
  <si>
    <t>A012000080</t>
  </si>
  <si>
    <t>A01210</t>
  </si>
  <si>
    <t>NH00 80A BIÇIKLI SİGORTA 500V 120kA gL/gG</t>
  </si>
  <si>
    <t>A012000100</t>
  </si>
  <si>
    <t>A01211</t>
  </si>
  <si>
    <t>NH00 100A BIÇIKLI SİGORTA 500V 120kA gL/gG</t>
  </si>
  <si>
    <t>A012000125</t>
  </si>
  <si>
    <t>A01212</t>
  </si>
  <si>
    <t>NH00 125A BIÇIKLI SİGORTA 500V 120kA gL/gG</t>
  </si>
  <si>
    <t>A012000160</t>
  </si>
  <si>
    <t>A01213</t>
  </si>
  <si>
    <t>NH00 160A BIÇIKLI SİGORTA 500V 120kA gL/gG</t>
  </si>
  <si>
    <t>A012010050</t>
  </si>
  <si>
    <t>A01214</t>
  </si>
  <si>
    <t>NH1 50A BIÇIKLI SİGORTA 500V 120kA gL/gG</t>
  </si>
  <si>
    <t>A012010063</t>
  </si>
  <si>
    <t>A01215</t>
  </si>
  <si>
    <t>NH1 63A BIÇIKLI SİGORTA 500V 120kA gL/gG</t>
  </si>
  <si>
    <t>A012010080</t>
  </si>
  <si>
    <t>A01216</t>
  </si>
  <si>
    <t>NH1 80A BIÇIKLI SİGORTA 500V 120kA gL/gG</t>
  </si>
  <si>
    <t>A012010100</t>
  </si>
  <si>
    <t>A01217</t>
  </si>
  <si>
    <t>NH1 100A BIÇIKLI SİGORTA 500V 120kA gL/gG</t>
  </si>
  <si>
    <t>A012010125</t>
  </si>
  <si>
    <t>A01218</t>
  </si>
  <si>
    <t>NH1 125A BIÇIKLI SİGORTA 500V 120kA gL/gG</t>
  </si>
  <si>
    <t>A012010160</t>
  </si>
  <si>
    <t>A01219</t>
  </si>
  <si>
    <t>NH1 160A BIÇIKLI SİGORTA 500V 120kA gL/gG</t>
  </si>
  <si>
    <t>A012010250</t>
  </si>
  <si>
    <t>A01220</t>
  </si>
  <si>
    <t>NH1 250A BIÇIKLI SİGORTA 500V 120kA gL/gG</t>
  </si>
  <si>
    <t>A012020080</t>
  </si>
  <si>
    <t>A01221</t>
  </si>
  <si>
    <t>NH2 80A BIÇIKLI SİGORTA 500V 120kA gL/gG</t>
  </si>
  <si>
    <t>A012020100</t>
  </si>
  <si>
    <t>A01222</t>
  </si>
  <si>
    <t>NH2 100A BIÇIKLI SİGORTA 500V 120kA gL/gG</t>
  </si>
  <si>
    <t>A012020125</t>
  </si>
  <si>
    <t>A01223</t>
  </si>
  <si>
    <t>NH2 125A BIÇIKLI SİGORTA 500V 120kA gL/gG</t>
  </si>
  <si>
    <t>A012020160</t>
  </si>
  <si>
    <t>A01224</t>
  </si>
  <si>
    <t>NH2 160A BIÇIKLI SİGORTA 500V 120kA gL/gG</t>
  </si>
  <si>
    <t>A012020200</t>
  </si>
  <si>
    <t>A01225</t>
  </si>
  <si>
    <t>NH2 200A BIÇIKLI SİGORTA 500V 120kA gL/gG</t>
  </si>
  <si>
    <t>A012020250</t>
  </si>
  <si>
    <t>A01226</t>
  </si>
  <si>
    <t>NH2 250A BIÇIKLI SİGORTA 500V 120kA gL/gG</t>
  </si>
  <si>
    <t>A012020315</t>
  </si>
  <si>
    <t>A01227</t>
  </si>
  <si>
    <t>NH2 315A BIÇIKLI SİGORTA 500V 120kA gL/gG</t>
  </si>
  <si>
    <t>A012020400</t>
  </si>
  <si>
    <t>A01228</t>
  </si>
  <si>
    <t>NH2 400A BIÇIKLI SİGORTA 500V 120kA gL/gG</t>
  </si>
  <si>
    <t>A012030200</t>
  </si>
  <si>
    <t>A01229</t>
  </si>
  <si>
    <t>NH3 200A BIÇIKLI SİGORTA 500V 120kA gL/gG</t>
  </si>
  <si>
    <t>A012030250</t>
  </si>
  <si>
    <t>A01230</t>
  </si>
  <si>
    <t>NH3 250A BIÇIKLI SİGORTA 500V 120kA gL/gG</t>
  </si>
  <si>
    <t>A012030315</t>
  </si>
  <si>
    <t>A01231</t>
  </si>
  <si>
    <t>NH3 315A BIÇIKLI SİGORTA 500V 120kA gL/gG</t>
  </si>
  <si>
    <t>A012030400</t>
  </si>
  <si>
    <t>A01232</t>
  </si>
  <si>
    <t>NH3 400A BIÇIKLI SİGORTA 500V 120kA gL/gG</t>
  </si>
  <si>
    <t>A012030500</t>
  </si>
  <si>
    <t>A01233</t>
  </si>
  <si>
    <t>NH3 500A BIÇIKLI SİGORTA 500V 120kA gL/gG</t>
  </si>
  <si>
    <t>A012030630</t>
  </si>
  <si>
    <t>A01234</t>
  </si>
  <si>
    <t>NH3 630A BIÇIKLI SİGORTA 500V 120kA gL/gG</t>
  </si>
  <si>
    <t>A012000161</t>
  </si>
  <si>
    <t>A01235</t>
  </si>
  <si>
    <t>NH00 160A BIÇIKLI SİGORTA ALTLIK (M8) 660V</t>
  </si>
  <si>
    <t>A012010251</t>
  </si>
  <si>
    <t>A01236</t>
  </si>
  <si>
    <t>NH1 250A BIÇIKLI SİGORTA ALTLIK (M10) 660V</t>
  </si>
  <si>
    <t>A012020401</t>
  </si>
  <si>
    <t>A01237</t>
  </si>
  <si>
    <t>NH2 400A BIÇIKLI SİGORTA ALTLIK (M10) 660V</t>
  </si>
  <si>
    <t>A012030631</t>
  </si>
  <si>
    <t>A01238</t>
  </si>
  <si>
    <t>NH3 630A BIÇIKLI SİGORTA ALTLIK (M12) 660V</t>
  </si>
  <si>
    <t>A052000050</t>
  </si>
  <si>
    <t>A05201</t>
  </si>
  <si>
    <t>5x20 CAM SİGORTA 0,050A (50mA) 250V</t>
  </si>
  <si>
    <t>A052000100</t>
  </si>
  <si>
    <t>A05202</t>
  </si>
  <si>
    <t>5x20 CAM SİGORTA 0,100A (100mA) 250V</t>
  </si>
  <si>
    <t>A052000125</t>
  </si>
  <si>
    <t>A05203</t>
  </si>
  <si>
    <t>5x20 CAM SİGORTA 0,125A (125mA) 250V</t>
  </si>
  <si>
    <t>A052000200</t>
  </si>
  <si>
    <t>A05204</t>
  </si>
  <si>
    <t>5x20 CAM SİGORTA 0,200A (200mA) 250V</t>
  </si>
  <si>
    <t>A052000250</t>
  </si>
  <si>
    <t>A05205</t>
  </si>
  <si>
    <t>5x20 CAM SİGORTA 0,250A (250mA) 250V</t>
  </si>
  <si>
    <t>A052000315</t>
  </si>
  <si>
    <t>A05206</t>
  </si>
  <si>
    <t>5x20 CAM SİGORTA 0,315A (315mA) 250V</t>
  </si>
  <si>
    <t>A052000400</t>
  </si>
  <si>
    <t>A05207</t>
  </si>
  <si>
    <t>5x20 CAM SİGORTA 0,400A (400mA) 250V</t>
  </si>
  <si>
    <t>A052000500</t>
  </si>
  <si>
    <t>A05208</t>
  </si>
  <si>
    <t>5x20 CAM SİGORTA 0,500A (500mA) 250V</t>
  </si>
  <si>
    <t>A052000630</t>
  </si>
  <si>
    <t>A05209</t>
  </si>
  <si>
    <t>5x20 CAM SİGORTA 0,630A (630mA) 250V</t>
  </si>
  <si>
    <t>A052000750</t>
  </si>
  <si>
    <t>A05210</t>
  </si>
  <si>
    <t>5x20 CAM SİGORTA 0,750A (750mA) 250V</t>
  </si>
  <si>
    <t>A052000800</t>
  </si>
  <si>
    <t>A05211</t>
  </si>
  <si>
    <t>5x20 CAM SİGORTA 0,800A (800mA) 250V</t>
  </si>
  <si>
    <t>A052001000</t>
  </si>
  <si>
    <t>A05212</t>
  </si>
  <si>
    <t>5x20 CAM SİGORTA 1,00A (1.000mA) 250V</t>
  </si>
  <si>
    <t>A052001250</t>
  </si>
  <si>
    <t>A05213</t>
  </si>
  <si>
    <t>5x20 CAM SİGORTA 1,25A (1.250mA) 250V</t>
  </si>
  <si>
    <t>A052001500</t>
  </si>
  <si>
    <t>A05214</t>
  </si>
  <si>
    <t>5x20 CAM SİGORTA 1,50A (1.500mA) 250V</t>
  </si>
  <si>
    <t>A052001600</t>
  </si>
  <si>
    <t>A05215</t>
  </si>
  <si>
    <t>5x20 CAM SİGORTA 1,60A (1.600mA) 250V</t>
  </si>
  <si>
    <t>A052002000</t>
  </si>
  <si>
    <t>A05216</t>
  </si>
  <si>
    <t>5x20 CAM SİGORTA 2,00A (2.000mA) 250V</t>
  </si>
  <si>
    <t>A052002500</t>
  </si>
  <si>
    <t>A05217</t>
  </si>
  <si>
    <t>5x20 CAM SİGORTA 2,50A (2.500mA) 250V</t>
  </si>
  <si>
    <t>A052003000</t>
  </si>
  <si>
    <t>A05218</t>
  </si>
  <si>
    <t>5x20 CAM SİGORTA 3,00A (3.000mA) 250V</t>
  </si>
  <si>
    <t>A052003150</t>
  </si>
  <si>
    <t>A05219</t>
  </si>
  <si>
    <t>5x20 CAM SİGORTA 3,15A (3.150mA) 250V</t>
  </si>
  <si>
    <t>A052004000</t>
  </si>
  <si>
    <t>A05220</t>
  </si>
  <si>
    <t>5x20 CAM SİGORTA 4,00A (4.000mA) 250V</t>
  </si>
  <si>
    <t>A052005000</t>
  </si>
  <si>
    <t>A05221</t>
  </si>
  <si>
    <t>5x20 CAM SİGORTA 5,00A (5.000mA) 250V</t>
  </si>
  <si>
    <t>A052006000</t>
  </si>
  <si>
    <t>A05222</t>
  </si>
  <si>
    <t>5x20 CAM SİGORTA 6,00A (6.000mA) 250V</t>
  </si>
  <si>
    <t>A052006300</t>
  </si>
  <si>
    <t>A05223</t>
  </si>
  <si>
    <t>5x20 CAM SİGORTA 6,30A (6.300mA) 250V</t>
  </si>
  <si>
    <t>A052007000</t>
  </si>
  <si>
    <t>A05224</t>
  </si>
  <si>
    <t>5x20 CAM SİGORTA 7A (7.000mA) 250V</t>
  </si>
  <si>
    <t>A052008000</t>
  </si>
  <si>
    <t>A05225</t>
  </si>
  <si>
    <t>5x20 CAM SİGORTA 8A (8.000mA) 250V</t>
  </si>
  <si>
    <t>A052009000</t>
  </si>
  <si>
    <t>A05226</t>
  </si>
  <si>
    <t>5x20 CAM SİGORTA 9A (9.000mA) 250V</t>
  </si>
  <si>
    <t>A052010000</t>
  </si>
  <si>
    <t>A05227</t>
  </si>
  <si>
    <t>5x20 CAM SİGORTA 10A (10.000mA) 250V</t>
  </si>
  <si>
    <t>A052015000</t>
  </si>
  <si>
    <t>A05228</t>
  </si>
  <si>
    <t>5x20 CAM SİGORTA 15A (15.000mA) 250V</t>
  </si>
  <si>
    <t>A052016000</t>
  </si>
  <si>
    <t>A05229</t>
  </si>
  <si>
    <t>5x20 CAM SİGORTA 16A (16.000mA) 250V</t>
  </si>
  <si>
    <t>A052020000</t>
  </si>
  <si>
    <t>A05230</t>
  </si>
  <si>
    <t>5x20 CAM SİGORTA 20A (20.000mA) 250V</t>
  </si>
  <si>
    <t>A052025000</t>
  </si>
  <si>
    <t>A05231</t>
  </si>
  <si>
    <t>5x20 CAM SİGORTA 25A (25.000mA) 250V</t>
  </si>
  <si>
    <t>A052030000</t>
  </si>
  <si>
    <t>A05232</t>
  </si>
  <si>
    <t>5x20 CAM SİGORTA 30A (30.000mA) 250V</t>
  </si>
  <si>
    <t>A063000050</t>
  </si>
  <si>
    <t>A06301</t>
  </si>
  <si>
    <t>6x30 CAM SİGORTA 0.050A (50mA) 250V</t>
  </si>
  <si>
    <t>A063000200</t>
  </si>
  <si>
    <t>A06302</t>
  </si>
  <si>
    <t>6x30 CAM SİGORTA 0.200A (200mA) 250V</t>
  </si>
  <si>
    <t>A063000250</t>
  </si>
  <si>
    <t>A06303</t>
  </si>
  <si>
    <t>6x30 CAM SİGORTA 0.250A (250mA) 250V</t>
  </si>
  <si>
    <t>A063000315</t>
  </si>
  <si>
    <t>A06304</t>
  </si>
  <si>
    <t>6x30 CAM SİGORTA 0.315A (315mA) 250V</t>
  </si>
  <si>
    <t>A063000400</t>
  </si>
  <si>
    <t>A06305</t>
  </si>
  <si>
    <t>6x30 CAM SİGORTA 0.400A (400mA) 250V</t>
  </si>
  <si>
    <t>A063000500</t>
  </si>
  <si>
    <t>A06306</t>
  </si>
  <si>
    <t>6x30 CAM SİGORTA 0.500A (500mA) 250V</t>
  </si>
  <si>
    <t>A063000630</t>
  </si>
  <si>
    <t>A06307</t>
  </si>
  <si>
    <t>6x30 CAM SİGORTA 0.630A (630mA) 250V</t>
  </si>
  <si>
    <t>A063000800</t>
  </si>
  <si>
    <t>A06308</t>
  </si>
  <si>
    <t>6x30 CAM SİGORTA 0.800A (800mA) 250V</t>
  </si>
  <si>
    <t>A063001000</t>
  </si>
  <si>
    <t>A06309</t>
  </si>
  <si>
    <t>6x30 CAM SİGORTA 1.00A (1.000mA) 250V</t>
  </si>
  <si>
    <t>A063001500</t>
  </si>
  <si>
    <t>A06310</t>
  </si>
  <si>
    <t>6x30 CAM SİGORTA 1.50A (1.500mA) 250V</t>
  </si>
  <si>
    <t>A063001600</t>
  </si>
  <si>
    <t>A06311</t>
  </si>
  <si>
    <t>6x30 CAM SİGORTA 1.60A (1.600mA) 250V</t>
  </si>
  <si>
    <t>A063002000</t>
  </si>
  <si>
    <t>A06312</t>
  </si>
  <si>
    <t>6x30 CAM SİGORTA 2.00A (2.000mA) 250V</t>
  </si>
  <si>
    <t>A063002500</t>
  </si>
  <si>
    <t>A06313</t>
  </si>
  <si>
    <t>6x30 CAM SİGORTA 2.50A (2.500mA) 250V</t>
  </si>
  <si>
    <t>A063003000</t>
  </si>
  <si>
    <t>A06314</t>
  </si>
  <si>
    <t>A063003150</t>
  </si>
  <si>
    <t>A06315</t>
  </si>
  <si>
    <t>6x30 CAM SİGORTA 3.15A (3.150mA) 250V</t>
  </si>
  <si>
    <t>A063004000</t>
  </si>
  <si>
    <t>A06316</t>
  </si>
  <si>
    <t>6x30 CAM SİGORTA 4.00A (4.000mA) 250V</t>
  </si>
  <si>
    <t>A063005000</t>
  </si>
  <si>
    <t>A06317</t>
  </si>
  <si>
    <t>6x30 CAM SİGORTA 5.00A (5.000mA) 250V</t>
  </si>
  <si>
    <t>A063006000</t>
  </si>
  <si>
    <t>A06318</t>
  </si>
  <si>
    <t>6x30 CAM SİGORTA 6.00A (6.000mA) 250V</t>
  </si>
  <si>
    <t>A063006300</t>
  </si>
  <si>
    <t>A06319</t>
  </si>
  <si>
    <t>6x30 CAM SİGORTA 6.30A (6.300mA) 250V</t>
  </si>
  <si>
    <t>A063007000</t>
  </si>
  <si>
    <t>A06320</t>
  </si>
  <si>
    <t>6x30 CAM SİGORTA 7A (7.000mA) 250V</t>
  </si>
  <si>
    <t>A063008000</t>
  </si>
  <si>
    <t>A06321</t>
  </si>
  <si>
    <t>6x30 CAM SİGORTA 8A (8.000mA) 250V</t>
  </si>
  <si>
    <t>A063009000</t>
  </si>
  <si>
    <t>A06322</t>
  </si>
  <si>
    <t>6x30 CAM SİGORTA 9A (9.000mA) 250V</t>
  </si>
  <si>
    <t>A063010000</t>
  </si>
  <si>
    <t>A06323</t>
  </si>
  <si>
    <t>6x30 CAM SİGORTA 10A (10.000mA) 250V</t>
  </si>
  <si>
    <t>A063015000</t>
  </si>
  <si>
    <t>A06324</t>
  </si>
  <si>
    <t>6x30 CAM SİGORTA 15A (15.000mA) 250V</t>
  </si>
  <si>
    <t>A063016000</t>
  </si>
  <si>
    <t>A06325</t>
  </si>
  <si>
    <t>6x30 CAM SİGORTA 16A (16.000mA) 250V</t>
  </si>
  <si>
    <t>A063020000</t>
  </si>
  <si>
    <t>A06326</t>
  </si>
  <si>
    <t>6x30 CAM SİGORTA 20A (20.000mA) 250V</t>
  </si>
  <si>
    <t>A06327</t>
  </si>
  <si>
    <t>6x30 CAM SİGORTA 25A (25.000mA) 250V</t>
  </si>
  <si>
    <t>A063030000</t>
  </si>
  <si>
    <t>A06328</t>
  </si>
  <si>
    <t>6x30 CAM SİGORTA 30A (30.000mA) 250V</t>
  </si>
  <si>
    <t>A052030012</t>
  </si>
  <si>
    <t>A05240</t>
  </si>
  <si>
    <t>5x20 SİGORTA YUVA 12mm</t>
  </si>
  <si>
    <t>A052030013</t>
  </si>
  <si>
    <t>A05241</t>
  </si>
  <si>
    <t>5x20 SİGORTA YUVA 13mm</t>
  </si>
  <si>
    <t>A063030014</t>
  </si>
  <si>
    <t>A06340</t>
  </si>
  <si>
    <t>6x30 SİGORTA YUVA 14mm</t>
  </si>
  <si>
    <t>A052030015</t>
  </si>
  <si>
    <t>A05242</t>
  </si>
  <si>
    <t xml:space="preserve">5x20 SİGORTA YUVA TORNAVİDA UÇLU </t>
  </si>
  <si>
    <t>A052030016</t>
  </si>
  <si>
    <t>A05243</t>
  </si>
  <si>
    <t>5x20 KART TİPİ SİGORTA YUVA PCB (Kapaklı)</t>
  </si>
  <si>
    <t>A052030017</t>
  </si>
  <si>
    <t>A05244</t>
  </si>
  <si>
    <t>5x20 KART TİPİ SİGORTA YUVA PCB SİYAH</t>
  </si>
  <si>
    <t>A052030018</t>
  </si>
  <si>
    <t>A05245</t>
  </si>
  <si>
    <t>5x20 KABLOLU SİGORTA YUVA BEYAZ</t>
  </si>
  <si>
    <t>A052030019</t>
  </si>
  <si>
    <t>A05246</t>
  </si>
  <si>
    <t>5x20 KABLOLU SİGORTA YUVA SİYAH</t>
  </si>
  <si>
    <t>A063030015</t>
  </si>
  <si>
    <t>A06341</t>
  </si>
  <si>
    <t>6x30 KABLOLU SİGORTA YUVA SİYAH</t>
  </si>
  <si>
    <t>A021223024</t>
  </si>
  <si>
    <t>A02140</t>
  </si>
  <si>
    <t>PLC RÖLE 24V DC (Röle+Soket Tkm)</t>
  </si>
  <si>
    <t>A021223230</t>
  </si>
  <si>
    <t>A02141</t>
  </si>
  <si>
    <t>PLC RÖLE 230V DC (Röle+Soket Tkm)</t>
  </si>
  <si>
    <t>A021222230</t>
  </si>
  <si>
    <t>A02142</t>
  </si>
  <si>
    <t>SLİM RÖLE 60VDC 6A 1C/O (TE -V23092-1060-A301)</t>
  </si>
  <si>
    <t>A021222230-S</t>
  </si>
  <si>
    <t>A02143</t>
  </si>
  <si>
    <t xml:space="preserve">APR-SC-230V-1C SOKET 230V AC/DC </t>
  </si>
  <si>
    <t>A021222024</t>
  </si>
  <si>
    <t>A02144</t>
  </si>
  <si>
    <t>SLİM RÖLE 24VDC 6A 1C/O (TE -V23092-1024-A301)</t>
  </si>
  <si>
    <t>A021222024-S</t>
  </si>
  <si>
    <t>A02145</t>
  </si>
  <si>
    <t>APR-SC-24V-1C SOKET 6-24V AC/DC</t>
  </si>
  <si>
    <t>A021223200</t>
  </si>
  <si>
    <t>A02146</t>
  </si>
  <si>
    <t>AUK-02 PLC RÖLE ÜST KÖPRÜ TURUNCU 20 Lİ</t>
  </si>
  <si>
    <t>A001014001</t>
  </si>
  <si>
    <t>A01401</t>
  </si>
  <si>
    <t xml:space="preserve">A001014002  </t>
  </si>
  <si>
    <t>A01402</t>
  </si>
  <si>
    <t>250x330x130mm OPAK KAPAKLI PANO</t>
  </si>
  <si>
    <t>A001014002 D</t>
  </si>
  <si>
    <t>A01403</t>
  </si>
  <si>
    <t>250x350x150mm OPAK KAPAKLI PANO</t>
  </si>
  <si>
    <t>A001014003</t>
  </si>
  <si>
    <t>A01404</t>
  </si>
  <si>
    <t>300x400x170mm OPAK KAPAKLI PANO</t>
  </si>
  <si>
    <t>A001014003 D</t>
  </si>
  <si>
    <t>A01405</t>
  </si>
  <si>
    <t>300x400x195mm OPAK KAPAKLI PANO</t>
  </si>
  <si>
    <t>A001014003 DY</t>
  </si>
  <si>
    <t>A01406</t>
  </si>
  <si>
    <t>300x400x220mm OPAK KAPAKLI PANO</t>
  </si>
  <si>
    <t>A001014004</t>
  </si>
  <si>
    <t>A01407</t>
  </si>
  <si>
    <t>400x500x180mm OPAK KAPAKLI PANO</t>
  </si>
  <si>
    <t>A001014004 D</t>
  </si>
  <si>
    <t>A01408</t>
  </si>
  <si>
    <t>400x500x240mm OPAK KAPAKLI PANO</t>
  </si>
  <si>
    <t>A001014005</t>
  </si>
  <si>
    <t>A01409</t>
  </si>
  <si>
    <t>400x600x200mm OPAK KAPAKLI PANO</t>
  </si>
  <si>
    <t>A001014006</t>
  </si>
  <si>
    <t>A01410</t>
  </si>
  <si>
    <t>A001014007</t>
  </si>
  <si>
    <t>A01411</t>
  </si>
  <si>
    <t>350x500x190mm OPAK KAPAKLI PANO</t>
  </si>
  <si>
    <t>A001014008</t>
  </si>
  <si>
    <t>A01412</t>
  </si>
  <si>
    <t>A001014009</t>
  </si>
  <si>
    <t>A01413</t>
  </si>
  <si>
    <t>600x800x260mm OPAK KAPAKLI PANO</t>
  </si>
  <si>
    <t>A001014010</t>
  </si>
  <si>
    <t>A01414</t>
  </si>
  <si>
    <t>250x300x140mm OPAK KAPAKLI PANO</t>
  </si>
  <si>
    <t>1.5mm TRİFAZE BARA 100A 53cm 10 GRUP</t>
  </si>
  <si>
    <t>A008040830</t>
  </si>
  <si>
    <t>A08071</t>
  </si>
  <si>
    <t>0,8mm MONOFAZE BARA 63A 53cm 30 GRUP</t>
  </si>
  <si>
    <t>A008040860</t>
  </si>
  <si>
    <t>A08072</t>
  </si>
  <si>
    <t>0,8mm MONOFAZE BARA 63A 106cm 60 GRUP</t>
  </si>
  <si>
    <t>200x300x130mm OPAK KAPAKLI PANO</t>
  </si>
  <si>
    <t>500x700x250mm OPAK KAPAKLI PANO</t>
  </si>
  <si>
    <t>500x600x220mm OPAK KAPAKLI PANO</t>
  </si>
  <si>
    <t xml:space="preserve">APIF0250 250W 1.2A REZ.FAN-KLM.ISITICI 100-250V </t>
  </si>
  <si>
    <t xml:space="preserve">APIF0500 500W 2.4A REZ.FAN-KLM.ISITICI 100-250V </t>
  </si>
  <si>
    <t xml:space="preserve">APIF0750 750W 3.6A REZ.FAN-KLM.ISITICI 100-250V </t>
  </si>
  <si>
    <t>A002042500</t>
  </si>
  <si>
    <t xml:space="preserve">AKD2500 2500W STANDART YENİ TİP PANO KLİMASI 230V </t>
  </si>
  <si>
    <t>DÖVİZ CİNSİ</t>
  </si>
  <si>
    <t>₺</t>
  </si>
  <si>
    <t>€</t>
  </si>
  <si>
    <t>$</t>
  </si>
  <si>
    <r>
      <t xml:space="preserve">                                            </t>
    </r>
    <r>
      <rPr>
        <b/>
        <sz val="20"/>
        <color theme="1"/>
        <rFont val="Verdana"/>
        <family val="2"/>
        <charset val="162"/>
      </rPr>
      <t>ANİPA FİYAT LİSTESİ</t>
    </r>
    <r>
      <rPr>
        <b/>
        <sz val="16"/>
        <color theme="1"/>
        <rFont val="Verdana"/>
        <family val="2"/>
        <charset val="162"/>
      </rPr>
      <t xml:space="preserve">                  </t>
    </r>
    <r>
      <rPr>
        <sz val="10"/>
        <color rgb="FFFF0000"/>
        <rFont val="Comic Sans MS"/>
        <family val="4"/>
        <charset val="162"/>
      </rPr>
      <t>OCAK 2024</t>
    </r>
  </si>
  <si>
    <r>
      <t xml:space="preserve">                             VOGELTECH GÜÇ KAYNAKLARI FİYAT LİSTESİ      </t>
    </r>
    <r>
      <rPr>
        <sz val="10"/>
        <color rgb="FFFF0000"/>
        <rFont val="Verdana"/>
        <family val="2"/>
        <charset val="162"/>
      </rPr>
      <t xml:space="preserve"> OCAK 2024</t>
    </r>
  </si>
  <si>
    <t>V022807524</t>
  </si>
  <si>
    <t>V02075</t>
  </si>
  <si>
    <t>VDR-75-24 100-240V AC 24V 3,2A 75W GÜÇ KAYNAĞI</t>
  </si>
  <si>
    <t>V022812024</t>
  </si>
  <si>
    <t>V02120</t>
  </si>
  <si>
    <t>VDR-120-24 100-240V AC 24V 5A 120W GÜÇ KAYNAĞI</t>
  </si>
  <si>
    <t>V022824024</t>
  </si>
  <si>
    <t>V02240</t>
  </si>
  <si>
    <t>VDR-240-24 100-240V AC 24V 10A 240W GÜÇ KAYNAĞI</t>
  </si>
  <si>
    <t>V022848024</t>
  </si>
  <si>
    <t>V02480</t>
  </si>
  <si>
    <t>VDR-480-24 100-240V AC 24V 20A 480W GÜÇ KAYNAĞI</t>
  </si>
  <si>
    <t>A032814395</t>
  </si>
  <si>
    <t>0,50 kVAr 1x230V/50Hz,189Hz Rez.Frek(p=%7)F Sınıf</t>
  </si>
  <si>
    <t>RAY TAŞIYICI (CR+3 KAPLAMALI)</t>
  </si>
  <si>
    <t>Min. Satış Miktar</t>
  </si>
  <si>
    <t>9.0x780 ULTRAVİOLE KABLO BAĞI</t>
  </si>
  <si>
    <t>Kutu/Paket/Amb. Miktar</t>
  </si>
  <si>
    <t>AFF1100T 110x110 FİLTRELİ FAN(80x80x38) 30m³/h</t>
  </si>
  <si>
    <t>AFF1100 110x110 FİLTRELİ FAN (80x80x38) 30m³/h</t>
  </si>
  <si>
    <t>AFF1600T 160x160 FİLTRELİ FAN(120x120x38) 100m³/h</t>
  </si>
  <si>
    <t>AFF1600 160x160 FİLTRELİ FAN(120x120x38) 100m³/h</t>
  </si>
  <si>
    <t>AFF2000 210x210 FİLTRELİ FAN(120x120x38) 120m³/h</t>
  </si>
  <si>
    <t>AFF2500 260x260 FİLTRELİ FAN(120x120x38) 110m³/h</t>
  </si>
  <si>
    <t>AFF3000 210x210 FİLTRELİ FAN(172x163x51) 175m³/h</t>
  </si>
  <si>
    <t>AFF3500 260x260 FİLTRELİ FAN(172x163x51) 240m³/h</t>
  </si>
  <si>
    <t>AFF4500 260x260 FİLTRELİ FAN(225x225x80) 650m³/h</t>
  </si>
  <si>
    <t>AFF5000 325x325 FİLTRELİ FAN(280x280x80) 850m³/h</t>
  </si>
  <si>
    <t>A002044550</t>
  </si>
  <si>
    <t>A02119</t>
  </si>
  <si>
    <t xml:space="preserve">AKD4550 4550W STANDART YENİ TİP PANO KLİMASI 230V </t>
  </si>
  <si>
    <t>AFM1100 FİLTRE MATI (AFS1100 için) 10 Ad/pkt</t>
  </si>
  <si>
    <t>AFM1600 FİLTRE MATI (AFS1600 için) 10 Ad/pkt</t>
  </si>
  <si>
    <t>AFM2000 FİLTRE MATI (AFS2000 için) 10 Ad/pkt</t>
  </si>
  <si>
    <t>AFM2600 FİLTRE MATI (AFS2600 için) 10 Ad/pkt</t>
  </si>
  <si>
    <t>AFM3250 FİLTRE MATI (AFS3250 için) 10 Ad/pkt</t>
  </si>
  <si>
    <t xml:space="preserve">ÖRTÜ APARATI PARÇALI (12'Lİ) RAL 7035 </t>
  </si>
  <si>
    <t>A063025000</t>
  </si>
  <si>
    <t>2.5/6 KIRMIZI GEÇMELİ BUAT KLEMENS 0.5-2.5mm²</t>
  </si>
  <si>
    <t>4/2 GEÇMELİ MANDALLI BUAT KLEMENS 0,14-4 mm²</t>
  </si>
  <si>
    <t xml:space="preserve">ERİYEN BANT 19mm x 0.8mm x 8mt </t>
  </si>
  <si>
    <t xml:space="preserve">ERİYEN BANT 50mm x 0.8mm x 8mt </t>
  </si>
  <si>
    <t>İZOLE BANT 19 mm SİYAH - 3M -</t>
  </si>
  <si>
    <t>İZOLE BANT 19 mm GRİ</t>
  </si>
  <si>
    <t>İZOLE BANT 19 mm KAHVERENGİ</t>
  </si>
  <si>
    <t>İZOLE BANT 19 mm KIRMIZI</t>
  </si>
  <si>
    <t>İZOLE BANT 19 mm MAVİ</t>
  </si>
  <si>
    <t>İZOLE BANT 19 mm SARI</t>
  </si>
  <si>
    <t>İZOLE BANT 19 mm SARI YEŞİL</t>
  </si>
  <si>
    <t>İZOLE BANT 19 mm BEYAZ</t>
  </si>
  <si>
    <t>İZOLE BANT 19 mm YEŞİL</t>
  </si>
  <si>
    <t>İZOLE BANT 50 mm SİYAH</t>
  </si>
  <si>
    <t>İZOLE BANT 50 mm SİYAH EKO</t>
  </si>
  <si>
    <t>İZOLE BANT 19 mm SİYAH  - GLOBE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</si>
</sst>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&quot;₺&quot;#,##0.000"/>
  </numFmts>
  <fonts count="13" x14ac:knownFonts="1">
    <font>
      <sz val="11"/>
      <color theme="1"/>
      <name val="Calibri"/>
      <family val="2"/>
      <charset val="162"/>
      <scheme val="minor"/>
    </font>
    <font>
      <b/>
      <sz val="16"/>
      <color theme="1"/>
      <name val="Verdana"/>
      <family val="2"/>
      <charset val="162"/>
    </font>
    <font>
      <b/>
      <sz val="20"/>
      <color theme="1"/>
      <name val="Verdana"/>
      <family val="2"/>
      <charset val="162"/>
    </font>
    <font>
      <sz val="10"/>
      <color rgb="FFFF0000"/>
      <name val="Comic Sans MS"/>
      <family val="4"/>
      <charset val="162"/>
    </font>
    <font>
      <b/>
      <sz val="11"/>
      <color theme="0"/>
      <name val="Verdana"/>
      <family val="2"/>
      <charset val="162"/>
    </font>
    <font>
      <b/>
      <sz val="11"/>
      <color theme="1"/>
      <name val="Verdana"/>
      <family val="2"/>
      <charset val="162"/>
    </font>
    <font>
      <sz val="11"/>
      <color theme="1"/>
      <name val="Verdana"/>
      <family val="2"/>
      <charset val="162"/>
    </font>
    <font>
      <sz val="11"/>
      <name val="Verdana"/>
      <family val="2"/>
      <charset val="162"/>
    </font>
    <font>
      <b/>
      <sz val="11"/>
      <name val="Verdana"/>
      <family val="2"/>
      <charset val="162"/>
    </font>
    <font>
      <sz val="11"/>
      <color rgb="FFFF0000"/>
      <name val="Verdana"/>
      <family val="2"/>
      <charset val="162"/>
    </font>
    <font>
      <b/>
      <sz val="11"/>
      <color rgb="FF626262"/>
      <name val="Verdana"/>
      <family val="2"/>
      <charset val="162"/>
    </font>
    <font>
      <sz val="11"/>
      <color theme="1"/>
      <name val="Arial Tur"/>
      <charset val="162"/>
    </font>
    <font>
      <sz val="10"/>
      <color rgb="FFFF0000"/>
      <name val="Verdan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FCFC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ck">
        <color rgb="FFFF0000"/>
      </top>
      <bottom/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medium">
        <color indexed="64"/>
      </bottom>
      <diagonal/>
    </border>
    <border>
      <left/>
      <right style="thin">
        <color indexed="64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auto="1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rgb="FFFF0000"/>
      </top>
      <bottom style="medium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auto="1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medium">
        <color auto="1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medium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359">
    <xf numFmtId="0" fontId="0" fillId="0" borderId="0" xfId="0"/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3" fontId="7" fillId="0" borderId="14" xfId="0" applyNumberFormat="1" applyFont="1" applyBorder="1" applyAlignment="1">
      <alignment horizontal="center" vertical="center"/>
    </xf>
    <xf numFmtId="0" fontId="5" fillId="0" borderId="26" xfId="0" applyFont="1" applyFill="1" applyBorder="1" applyAlignment="1">
      <alignment vertical="center"/>
    </xf>
    <xf numFmtId="0" fontId="5" fillId="0" borderId="27" xfId="0" applyFont="1" applyFill="1" applyBorder="1" applyAlignment="1">
      <alignment horizontal="center" vertical="center"/>
    </xf>
    <xf numFmtId="3" fontId="7" fillId="0" borderId="28" xfId="0" applyNumberFormat="1" applyFont="1" applyFill="1" applyBorder="1" applyAlignment="1">
      <alignment horizontal="center" vertical="center"/>
    </xf>
    <xf numFmtId="3" fontId="7" fillId="0" borderId="17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center" vertical="center"/>
    </xf>
    <xf numFmtId="3" fontId="7" fillId="0" borderId="29" xfId="0" applyNumberFormat="1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vertical="center"/>
    </xf>
    <xf numFmtId="0" fontId="5" fillId="0" borderId="33" xfId="0" applyFont="1" applyFill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3" fontId="7" fillId="0" borderId="34" xfId="0" applyNumberFormat="1" applyFont="1" applyFill="1" applyBorder="1" applyAlignment="1">
      <alignment horizontal="center" vertical="center"/>
    </xf>
    <xf numFmtId="0" fontId="5" fillId="0" borderId="18" xfId="0" applyFont="1" applyFill="1" applyBorder="1"/>
    <xf numFmtId="0" fontId="5" fillId="0" borderId="19" xfId="0" applyFont="1" applyFill="1" applyBorder="1" applyAlignment="1">
      <alignment horizontal="center"/>
    </xf>
    <xf numFmtId="0" fontId="6" fillId="0" borderId="20" xfId="0" applyFont="1" applyFill="1" applyBorder="1"/>
    <xf numFmtId="0" fontId="5" fillId="0" borderId="26" xfId="0" applyFont="1" applyFill="1" applyBorder="1"/>
    <xf numFmtId="0" fontId="5" fillId="0" borderId="27" xfId="0" applyFont="1" applyFill="1" applyBorder="1" applyAlignment="1">
      <alignment horizontal="center"/>
    </xf>
    <xf numFmtId="0" fontId="6" fillId="0" borderId="28" xfId="0" applyFont="1" applyFill="1" applyBorder="1"/>
    <xf numFmtId="0" fontId="5" fillId="0" borderId="15" xfId="0" applyFont="1" applyFill="1" applyBorder="1"/>
    <xf numFmtId="0" fontId="5" fillId="0" borderId="16" xfId="0" applyFont="1" applyFill="1" applyBorder="1" applyAlignment="1">
      <alignment horizontal="center"/>
    </xf>
    <xf numFmtId="0" fontId="6" fillId="0" borderId="29" xfId="0" applyFont="1" applyFill="1" applyBorder="1"/>
    <xf numFmtId="0" fontId="5" fillId="0" borderId="12" xfId="0" applyFont="1" applyFill="1" applyBorder="1"/>
    <xf numFmtId="0" fontId="5" fillId="0" borderId="13" xfId="0" applyFont="1" applyFill="1" applyBorder="1" applyAlignment="1">
      <alignment horizontal="center"/>
    </xf>
    <xf numFmtId="0" fontId="6" fillId="0" borderId="14" xfId="0" applyFont="1" applyBorder="1"/>
    <xf numFmtId="0" fontId="6" fillId="0" borderId="28" xfId="0" applyFont="1" applyBorder="1"/>
    <xf numFmtId="0" fontId="5" fillId="0" borderId="30" xfId="0" applyFont="1" applyFill="1" applyBorder="1"/>
    <xf numFmtId="0" fontId="5" fillId="0" borderId="17" xfId="0" applyFont="1" applyFill="1" applyBorder="1" applyAlignment="1">
      <alignment horizontal="center"/>
    </xf>
    <xf numFmtId="0" fontId="6" fillId="0" borderId="20" xfId="0" applyFont="1" applyBorder="1"/>
    <xf numFmtId="0" fontId="5" fillId="0" borderId="31" xfId="0" applyFont="1" applyFill="1" applyBorder="1" applyAlignment="1">
      <alignment horizontal="center"/>
    </xf>
    <xf numFmtId="0" fontId="6" fillId="0" borderId="29" xfId="0" applyFont="1" applyBorder="1"/>
    <xf numFmtId="0" fontId="6" fillId="0" borderId="17" xfId="0" applyFont="1" applyBorder="1"/>
    <xf numFmtId="0" fontId="5" fillId="0" borderId="32" xfId="0" applyFont="1" applyFill="1" applyBorder="1"/>
    <xf numFmtId="0" fontId="5" fillId="0" borderId="34" xfId="0" applyFont="1" applyFill="1" applyBorder="1" applyAlignment="1">
      <alignment horizontal="center"/>
    </xf>
    <xf numFmtId="0" fontId="6" fillId="0" borderId="34" xfId="0" applyFont="1" applyBorder="1"/>
    <xf numFmtId="0" fontId="5" fillId="0" borderId="20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0" fontId="5" fillId="0" borderId="18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/>
    </xf>
    <xf numFmtId="0" fontId="5" fillId="0" borderId="39" xfId="0" applyFont="1" applyFill="1" applyBorder="1" applyAlignment="1">
      <alignment vertical="center"/>
    </xf>
    <xf numFmtId="0" fontId="5" fillId="0" borderId="40" xfId="0" applyFont="1" applyFill="1" applyBorder="1" applyAlignment="1">
      <alignment horizontal="center" vertical="center"/>
    </xf>
    <xf numFmtId="0" fontId="6" fillId="0" borderId="41" xfId="0" applyFont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5" fillId="0" borderId="43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vertical="center"/>
    </xf>
    <xf numFmtId="0" fontId="5" fillId="0" borderId="44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/>
    </xf>
    <xf numFmtId="0" fontId="5" fillId="0" borderId="45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48" xfId="0" applyFont="1" applyFill="1" applyBorder="1" applyAlignment="1">
      <alignment horizontal="left" vertical="center"/>
    </xf>
    <xf numFmtId="0" fontId="6" fillId="0" borderId="36" xfId="0" applyFont="1" applyFill="1" applyBorder="1" applyAlignment="1">
      <alignment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3" fontId="7" fillId="0" borderId="36" xfId="0" applyNumberFormat="1" applyFont="1" applyBorder="1" applyAlignment="1">
      <alignment horizontal="center" vertical="center"/>
    </xf>
    <xf numFmtId="0" fontId="5" fillId="0" borderId="49" xfId="0" applyFont="1" applyFill="1" applyBorder="1" applyAlignment="1">
      <alignment horizontal="left" vertical="center"/>
    </xf>
    <xf numFmtId="0" fontId="5" fillId="0" borderId="50" xfId="0" applyFont="1" applyFill="1" applyBorder="1" applyAlignment="1">
      <alignment horizontal="center" vertical="center"/>
    </xf>
    <xf numFmtId="0" fontId="6" fillId="0" borderId="51" xfId="0" applyFont="1" applyBorder="1" applyAlignment="1">
      <alignment vertical="center"/>
    </xf>
    <xf numFmtId="0" fontId="5" fillId="0" borderId="52" xfId="0" applyFont="1" applyFill="1" applyBorder="1" applyAlignment="1">
      <alignment horizontal="center" vertical="center"/>
    </xf>
    <xf numFmtId="0" fontId="6" fillId="0" borderId="53" xfId="0" applyFont="1" applyBorder="1" applyAlignment="1">
      <alignment vertical="center"/>
    </xf>
    <xf numFmtId="0" fontId="5" fillId="0" borderId="51" xfId="0" applyFont="1" applyFill="1" applyBorder="1" applyAlignment="1">
      <alignment horizontal="left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/>
    </xf>
    <xf numFmtId="3" fontId="7" fillId="0" borderId="34" xfId="0" applyNumberFormat="1" applyFont="1" applyBorder="1" applyAlignment="1">
      <alignment horizontal="center" vertical="center"/>
    </xf>
    <xf numFmtId="0" fontId="5" fillId="0" borderId="54" xfId="0" applyFont="1" applyFill="1" applyBorder="1" applyAlignment="1">
      <alignment horizontal="left" vertical="center"/>
    </xf>
    <xf numFmtId="0" fontId="5" fillId="0" borderId="55" xfId="0" applyFont="1" applyFill="1" applyBorder="1" applyAlignment="1">
      <alignment horizontal="center" vertical="center"/>
    </xf>
    <xf numFmtId="0" fontId="6" fillId="0" borderId="56" xfId="0" applyFont="1" applyBorder="1" applyAlignment="1">
      <alignment vertical="center"/>
    </xf>
    <xf numFmtId="3" fontId="7" fillId="0" borderId="56" xfId="0" applyNumberFormat="1" applyFont="1" applyBorder="1" applyAlignment="1">
      <alignment horizontal="center" vertical="center"/>
    </xf>
    <xf numFmtId="3" fontId="5" fillId="0" borderId="49" xfId="0" applyNumberFormat="1" applyFont="1" applyFill="1" applyBorder="1" applyAlignment="1">
      <alignment horizontal="left" vertical="center"/>
    </xf>
    <xf numFmtId="3" fontId="5" fillId="0" borderId="50" xfId="0" applyNumberFormat="1" applyFont="1" applyFill="1" applyBorder="1" applyAlignment="1">
      <alignment horizontal="center" vertical="center"/>
    </xf>
    <xf numFmtId="3" fontId="5" fillId="0" borderId="37" xfId="0" applyNumberFormat="1" applyFont="1" applyFill="1" applyBorder="1" applyAlignment="1">
      <alignment horizontal="left" vertical="center"/>
    </xf>
    <xf numFmtId="3" fontId="5" fillId="0" borderId="35" xfId="0" applyNumberFormat="1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/>
    </xf>
    <xf numFmtId="0" fontId="5" fillId="0" borderId="48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center" vertical="center"/>
    </xf>
    <xf numFmtId="0" fontId="6" fillId="0" borderId="25" xfId="0" applyFont="1" applyBorder="1"/>
    <xf numFmtId="3" fontId="6" fillId="0" borderId="51" xfId="0" applyNumberFormat="1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0" fontId="7" fillId="0" borderId="53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3" fontId="7" fillId="0" borderId="41" xfId="0" applyNumberFormat="1" applyFont="1" applyBorder="1" applyAlignment="1">
      <alignment horizontal="center" vertical="center"/>
    </xf>
    <xf numFmtId="3" fontId="7" fillId="0" borderId="51" xfId="0" applyNumberFormat="1" applyFont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6" fillId="0" borderId="40" xfId="0" applyFont="1" applyBorder="1" applyAlignment="1">
      <alignment vertical="center"/>
    </xf>
    <xf numFmtId="3" fontId="7" fillId="0" borderId="25" xfId="0" applyNumberFormat="1" applyFont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vertical="center"/>
    </xf>
    <xf numFmtId="0" fontId="6" fillId="0" borderId="50" xfId="0" applyFont="1" applyBorder="1" applyAlignment="1">
      <alignment vertical="center"/>
    </xf>
    <xf numFmtId="3" fontId="5" fillId="0" borderId="26" xfId="0" applyNumberFormat="1" applyFont="1" applyFill="1" applyBorder="1" applyAlignment="1">
      <alignment horizontal="left" vertical="center"/>
    </xf>
    <xf numFmtId="3" fontId="5" fillId="0" borderId="27" xfId="0" applyNumberFormat="1" applyFont="1" applyFill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3" fontId="5" fillId="0" borderId="23" xfId="0" applyNumberFormat="1" applyFont="1" applyFill="1" applyBorder="1" applyAlignment="1">
      <alignment horizontal="left" vertical="center"/>
    </xf>
    <xf numFmtId="3" fontId="5" fillId="0" borderId="24" xfId="0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/>
    </xf>
    <xf numFmtId="3" fontId="5" fillId="0" borderId="18" xfId="0" applyNumberFormat="1" applyFont="1" applyFill="1" applyBorder="1" applyAlignment="1">
      <alignment horizontal="left" vertical="center"/>
    </xf>
    <xf numFmtId="3" fontId="7" fillId="0" borderId="51" xfId="0" applyNumberFormat="1" applyFont="1" applyFill="1" applyBorder="1" applyAlignment="1">
      <alignment horizontal="center" vertical="center"/>
    </xf>
    <xf numFmtId="3" fontId="7" fillId="0" borderId="20" xfId="0" applyNumberFormat="1" applyFont="1" applyFill="1" applyBorder="1" applyAlignment="1">
      <alignment horizontal="center" vertical="center"/>
    </xf>
    <xf numFmtId="3" fontId="5" fillId="0" borderId="25" xfId="0" applyNumberFormat="1" applyFont="1" applyFill="1" applyBorder="1" applyAlignment="1">
      <alignment horizontal="center" vertical="center"/>
    </xf>
    <xf numFmtId="3" fontId="7" fillId="0" borderId="25" xfId="0" applyNumberFormat="1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vertical="center"/>
    </xf>
    <xf numFmtId="3" fontId="6" fillId="0" borderId="51" xfId="0" applyNumberFormat="1" applyFont="1" applyFill="1" applyBorder="1" applyAlignment="1">
      <alignment vertical="center"/>
    </xf>
    <xf numFmtId="3" fontId="6" fillId="0" borderId="28" xfId="0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left" vertical="center"/>
    </xf>
    <xf numFmtId="0" fontId="8" fillId="0" borderId="51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left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left" vertical="center"/>
    </xf>
    <xf numFmtId="0" fontId="8" fillId="0" borderId="59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/>
    </xf>
    <xf numFmtId="0" fontId="8" fillId="0" borderId="52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center"/>
    </xf>
    <xf numFmtId="0" fontId="5" fillId="0" borderId="59" xfId="0" applyFont="1" applyFill="1" applyBorder="1" applyAlignment="1">
      <alignment horizontal="left" vertical="center"/>
    </xf>
    <xf numFmtId="0" fontId="6" fillId="0" borderId="60" xfId="0" applyFont="1" applyBorder="1" applyAlignment="1">
      <alignment vertical="center"/>
    </xf>
    <xf numFmtId="0" fontId="5" fillId="0" borderId="49" xfId="0" applyFont="1" applyFill="1" applyBorder="1"/>
    <xf numFmtId="0" fontId="5" fillId="0" borderId="51" xfId="0" applyFont="1" applyFill="1" applyBorder="1" applyAlignment="1">
      <alignment horizontal="center"/>
    </xf>
    <xf numFmtId="0" fontId="6" fillId="0" borderId="51" xfId="0" applyFont="1" applyBorder="1"/>
    <xf numFmtId="3" fontId="7" fillId="0" borderId="17" xfId="0" applyNumberFormat="1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10" fillId="5" borderId="49" xfId="0" applyFont="1" applyFill="1" applyBorder="1" applyAlignment="1">
      <alignment horizontal="left" vertical="center" wrapText="1"/>
    </xf>
    <xf numFmtId="0" fontId="10" fillId="5" borderId="26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4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66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164" fontId="7" fillId="4" borderId="70" xfId="0" applyNumberFormat="1" applyFont="1" applyFill="1" applyBorder="1" applyAlignment="1">
      <alignment horizontal="right"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20" xfId="0" applyNumberFormat="1" applyFont="1" applyFill="1" applyBorder="1" applyAlignment="1">
      <alignment horizontal="center"/>
    </xf>
    <xf numFmtId="3" fontId="7" fillId="0" borderId="28" xfId="0" applyNumberFormat="1" applyFont="1" applyFill="1" applyBorder="1" applyAlignment="1">
      <alignment horizontal="center"/>
    </xf>
    <xf numFmtId="3" fontId="7" fillId="0" borderId="17" xfId="0" applyNumberFormat="1" applyFont="1" applyFill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7" fillId="0" borderId="20" xfId="0" applyNumberFormat="1" applyFont="1" applyBorder="1" applyAlignment="1">
      <alignment horizontal="center"/>
    </xf>
    <xf numFmtId="3" fontId="7" fillId="0" borderId="29" xfId="0" applyNumberFormat="1" applyFont="1" applyFill="1" applyBorder="1" applyAlignment="1">
      <alignment horizontal="center"/>
    </xf>
    <xf numFmtId="3" fontId="7" fillId="0" borderId="14" xfId="0" applyNumberFormat="1" applyFont="1" applyFill="1" applyBorder="1" applyAlignment="1">
      <alignment horizontal="center"/>
    </xf>
    <xf numFmtId="3" fontId="7" fillId="0" borderId="34" xfId="0" applyNumberFormat="1" applyFont="1" applyFill="1" applyBorder="1" applyAlignment="1">
      <alignment horizontal="center"/>
    </xf>
    <xf numFmtId="3" fontId="7" fillId="0" borderId="36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3" fontId="7" fillId="0" borderId="53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center" vertical="center"/>
    </xf>
    <xf numFmtId="3" fontId="7" fillId="0" borderId="14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57" xfId="0" applyNumberFormat="1" applyFont="1" applyBorder="1" applyAlignment="1">
      <alignment horizontal="center" vertical="center"/>
    </xf>
    <xf numFmtId="3" fontId="6" fillId="0" borderId="28" xfId="0" applyNumberFormat="1" applyFont="1" applyFill="1" applyBorder="1" applyAlignment="1">
      <alignment horizontal="center" vertical="center"/>
    </xf>
    <xf numFmtId="3" fontId="6" fillId="0" borderId="25" xfId="0" applyNumberFormat="1" applyFont="1" applyFill="1" applyBorder="1" applyAlignment="1">
      <alignment horizontal="center" vertical="center"/>
    </xf>
    <xf numFmtId="3" fontId="7" fillId="0" borderId="57" xfId="0" applyNumberFormat="1" applyFont="1" applyBorder="1" applyAlignment="1">
      <alignment horizontal="center" vertical="center"/>
    </xf>
    <xf numFmtId="3" fontId="6" fillId="0" borderId="20" xfId="0" applyNumberFormat="1" applyFont="1" applyFill="1" applyBorder="1" applyAlignment="1">
      <alignment horizontal="center" vertical="center"/>
    </xf>
    <xf numFmtId="3" fontId="6" fillId="0" borderId="51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164" fontId="6" fillId="0" borderId="72" xfId="0" applyNumberFormat="1" applyFont="1" applyFill="1" applyBorder="1" applyAlignment="1">
      <alignment vertical="center"/>
    </xf>
    <xf numFmtId="164" fontId="6" fillId="0" borderId="73" xfId="0" applyNumberFormat="1" applyFont="1" applyFill="1" applyBorder="1" applyAlignment="1">
      <alignment vertical="center"/>
    </xf>
    <xf numFmtId="164" fontId="6" fillId="0" borderId="74" xfId="0" applyNumberFormat="1" applyFont="1" applyFill="1" applyBorder="1" applyAlignment="1">
      <alignment vertical="center"/>
    </xf>
    <xf numFmtId="164" fontId="6" fillId="4" borderId="74" xfId="0" applyNumberFormat="1" applyFont="1" applyFill="1" applyBorder="1" applyAlignment="1">
      <alignment vertical="center"/>
    </xf>
    <xf numFmtId="164" fontId="6" fillId="0" borderId="75" xfId="0" applyNumberFormat="1" applyFont="1" applyFill="1" applyBorder="1" applyAlignment="1">
      <alignment vertical="center"/>
    </xf>
    <xf numFmtId="164" fontId="6" fillId="0" borderId="69" xfId="0" applyNumberFormat="1" applyFont="1" applyFill="1" applyBorder="1" applyAlignment="1">
      <alignment vertical="center"/>
    </xf>
    <xf numFmtId="164" fontId="6" fillId="4" borderId="75" xfId="0" applyNumberFormat="1" applyFont="1" applyFill="1" applyBorder="1" applyAlignment="1">
      <alignment vertical="center"/>
    </xf>
    <xf numFmtId="164" fontId="6" fillId="4" borderId="73" xfId="0" applyNumberFormat="1" applyFont="1" applyFill="1" applyBorder="1" applyAlignment="1">
      <alignment vertical="center"/>
    </xf>
    <xf numFmtId="164" fontId="6" fillId="4" borderId="69" xfId="0" applyNumberFormat="1" applyFont="1" applyFill="1" applyBorder="1" applyAlignment="1">
      <alignment vertical="center"/>
    </xf>
    <xf numFmtId="164" fontId="6" fillId="4" borderId="76" xfId="0" applyNumberFormat="1" applyFont="1" applyFill="1" applyBorder="1" applyAlignment="1">
      <alignment vertical="center"/>
    </xf>
    <xf numFmtId="164" fontId="6" fillId="4" borderId="61" xfId="0" applyNumberFormat="1" applyFont="1" applyFill="1" applyBorder="1" applyAlignment="1">
      <alignment vertical="center"/>
    </xf>
    <xf numFmtId="164" fontId="6" fillId="4" borderId="77" xfId="0" applyNumberFormat="1" applyFont="1" applyFill="1" applyBorder="1" applyAlignment="1">
      <alignment vertical="center"/>
    </xf>
    <xf numFmtId="164" fontId="6" fillId="0" borderId="77" xfId="0" applyNumberFormat="1" applyFont="1" applyFill="1" applyBorder="1" applyAlignment="1">
      <alignment vertical="center"/>
    </xf>
    <xf numFmtId="164" fontId="6" fillId="0" borderId="68" xfId="0" applyNumberFormat="1" applyFont="1" applyFill="1" applyBorder="1" applyAlignment="1">
      <alignment vertical="center"/>
    </xf>
    <xf numFmtId="164" fontId="6" fillId="0" borderId="61" xfId="0" applyNumberFormat="1" applyFont="1" applyFill="1" applyBorder="1" applyAlignment="1">
      <alignment vertical="center"/>
    </xf>
    <xf numFmtId="164" fontId="6" fillId="4" borderId="68" xfId="0" applyNumberFormat="1" applyFont="1" applyFill="1" applyBorder="1" applyAlignment="1">
      <alignment vertical="center"/>
    </xf>
    <xf numFmtId="0" fontId="0" fillId="0" borderId="4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left" vertical="center" wrapText="1"/>
    </xf>
    <xf numFmtId="0" fontId="8" fillId="5" borderId="28" xfId="0" applyFont="1" applyFill="1" applyBorder="1" applyAlignment="1">
      <alignment horizontal="left" vertical="center" wrapText="1"/>
    </xf>
    <xf numFmtId="0" fontId="8" fillId="5" borderId="25" xfId="0" applyFont="1" applyFill="1" applyBorder="1" applyAlignment="1">
      <alignment horizontal="left" vertical="center" wrapText="1"/>
    </xf>
    <xf numFmtId="0" fontId="10" fillId="5" borderId="48" xfId="0" applyFont="1" applyFill="1" applyBorder="1" applyAlignment="1">
      <alignment horizontal="left" vertical="center" wrapText="1"/>
    </xf>
    <xf numFmtId="164" fontId="6" fillId="0" borderId="79" xfId="0" applyNumberFormat="1" applyFont="1" applyFill="1" applyBorder="1" applyAlignment="1">
      <alignment vertical="center"/>
    </xf>
    <xf numFmtId="0" fontId="5" fillId="0" borderId="23" xfId="0" applyFont="1" applyFill="1" applyBorder="1"/>
    <xf numFmtId="0" fontId="5" fillId="0" borderId="25" xfId="0" applyFont="1" applyFill="1" applyBorder="1" applyAlignment="1">
      <alignment horizontal="center"/>
    </xf>
    <xf numFmtId="0" fontId="6" fillId="0" borderId="36" xfId="0" applyFont="1" applyBorder="1"/>
    <xf numFmtId="165" fontId="11" fillId="0" borderId="81" xfId="0" applyNumberFormat="1" applyFont="1" applyFill="1" applyBorder="1" applyAlignment="1">
      <alignment horizontal="center" vertical="center"/>
    </xf>
    <xf numFmtId="165" fontId="11" fillId="0" borderId="82" xfId="0" applyNumberFormat="1" applyFont="1" applyFill="1" applyBorder="1" applyAlignment="1">
      <alignment horizontal="center" vertical="center"/>
    </xf>
    <xf numFmtId="165" fontId="11" fillId="0" borderId="63" xfId="0" applyNumberFormat="1" applyFont="1" applyFill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164" fontId="6" fillId="0" borderId="84" xfId="0" applyNumberFormat="1" applyFont="1" applyFill="1" applyBorder="1" applyAlignment="1">
      <alignment vertical="center"/>
    </xf>
    <xf numFmtId="0" fontId="11" fillId="0" borderId="85" xfId="0" applyFont="1" applyBorder="1" applyAlignment="1">
      <alignment horizontal="center" vertical="center"/>
    </xf>
    <xf numFmtId="164" fontId="6" fillId="0" borderId="86" xfId="0" applyNumberFormat="1" applyFont="1" applyFill="1" applyBorder="1" applyAlignment="1">
      <alignment vertical="center"/>
    </xf>
    <xf numFmtId="164" fontId="6" fillId="0" borderId="87" xfId="0" applyNumberFormat="1" applyFont="1" applyFill="1" applyBorder="1" applyAlignment="1">
      <alignment vertical="center"/>
    </xf>
    <xf numFmtId="0" fontId="11" fillId="0" borderId="80" xfId="0" applyFont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left" vertical="center"/>
    </xf>
    <xf numFmtId="0" fontId="7" fillId="0" borderId="53" xfId="0" applyFont="1" applyFill="1" applyBorder="1" applyAlignment="1">
      <alignment horizontal="center" vertical="center"/>
    </xf>
    <xf numFmtId="3" fontId="6" fillId="0" borderId="53" xfId="0" applyNumberFormat="1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vertical="center"/>
    </xf>
    <xf numFmtId="3" fontId="7" fillId="0" borderId="60" xfId="0" applyNumberFormat="1" applyFont="1" applyBorder="1" applyAlignment="1">
      <alignment horizontal="center" vertical="center"/>
    </xf>
    <xf numFmtId="164" fontId="6" fillId="4" borderId="79" xfId="0" applyNumberFormat="1" applyFont="1" applyFill="1" applyBorder="1" applyAlignment="1">
      <alignment vertical="center"/>
    </xf>
    <xf numFmtId="3" fontId="5" fillId="0" borderId="48" xfId="0" applyNumberFormat="1" applyFont="1" applyFill="1" applyBorder="1" applyAlignment="1">
      <alignment horizontal="left" vertical="center"/>
    </xf>
    <xf numFmtId="3" fontId="5" fillId="0" borderId="52" xfId="0" applyNumberFormat="1" applyFont="1" applyFill="1" applyBorder="1" applyAlignment="1">
      <alignment horizontal="center" vertical="center"/>
    </xf>
    <xf numFmtId="3" fontId="7" fillId="0" borderId="53" xfId="0" applyNumberFormat="1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left" vertical="center"/>
    </xf>
    <xf numFmtId="0" fontId="0" fillId="0" borderId="83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6" fillId="0" borderId="53" xfId="0" applyFont="1" applyBorder="1" applyAlignment="1">
      <alignment horizontal="left" vertical="center"/>
    </xf>
    <xf numFmtId="0" fontId="5" fillId="0" borderId="6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6" fillId="4" borderId="86" xfId="0" applyNumberFormat="1" applyFont="1" applyFill="1" applyBorder="1" applyAlignment="1">
      <alignment vertical="center"/>
    </xf>
    <xf numFmtId="3" fontId="6" fillId="0" borderId="53" xfId="0" applyNumberFormat="1" applyFont="1" applyBorder="1" applyAlignment="1">
      <alignment horizontal="center" vertical="center"/>
    </xf>
    <xf numFmtId="3" fontId="6" fillId="0" borderId="60" xfId="0" applyNumberFormat="1" applyFont="1" applyBorder="1" applyAlignment="1">
      <alignment horizontal="center" vertical="center"/>
    </xf>
    <xf numFmtId="0" fontId="6" fillId="0" borderId="53" xfId="0" applyFont="1" applyBorder="1"/>
    <xf numFmtId="0" fontId="6" fillId="0" borderId="20" xfId="0" applyFont="1" applyBorder="1" applyAlignment="1">
      <alignment horizontal="left" vertical="center"/>
    </xf>
    <xf numFmtId="0" fontId="7" fillId="0" borderId="53" xfId="0" applyFont="1" applyFill="1" applyBorder="1" applyAlignment="1">
      <alignment vertical="center"/>
    </xf>
    <xf numFmtId="0" fontId="7" fillId="0" borderId="29" xfId="0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3" fontId="4" fillId="3" borderId="5" xfId="0" applyNumberFormat="1" applyFont="1" applyFill="1" applyBorder="1" applyAlignment="1">
      <alignment horizontal="center" vertical="center" wrapText="1"/>
    </xf>
    <xf numFmtId="3" fontId="4" fillId="3" borderId="4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8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58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181" Type="http://schemas.openxmlformats.org/officeDocument/2006/relationships/image" Target="../media/image181.png"/><Relationship Id="rId186" Type="http://schemas.openxmlformats.org/officeDocument/2006/relationships/image" Target="../media/image186.png"/><Relationship Id="rId216" Type="http://schemas.openxmlformats.org/officeDocument/2006/relationships/image" Target="../media/image216.png"/><Relationship Id="rId211" Type="http://schemas.openxmlformats.org/officeDocument/2006/relationships/image" Target="../media/image211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01" Type="http://schemas.openxmlformats.org/officeDocument/2006/relationships/image" Target="../media/image201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jpeg"/><Relationship Id="rId208" Type="http://schemas.openxmlformats.org/officeDocument/2006/relationships/image" Target="../media/image208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jpe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6" Type="http://schemas.openxmlformats.org/officeDocument/2006/relationships/image" Target="../media/image26.jpe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31474</xdr:colOff>
      <xdr:row>10</xdr:row>
      <xdr:rowOff>6626</xdr:rowOff>
    </xdr:from>
    <xdr:to>
      <xdr:col>0</xdr:col>
      <xdr:colOff>1444487</xdr:colOff>
      <xdr:row>21</xdr:row>
      <xdr:rowOff>27498</xdr:rowOff>
    </xdr:to>
    <xdr:pic>
      <xdr:nvPicPr>
        <xdr:cNvPr id="2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74" y="1919246"/>
          <a:ext cx="1413013" cy="2032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19885</xdr:rowOff>
    </xdr:from>
    <xdr:to>
      <xdr:col>0</xdr:col>
      <xdr:colOff>1444487</xdr:colOff>
      <xdr:row>60</xdr:row>
      <xdr:rowOff>11264</xdr:rowOff>
    </xdr:to>
    <xdr:pic>
      <xdr:nvPicPr>
        <xdr:cNvPr id="3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63885"/>
          <a:ext cx="1444487" cy="2003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107214</xdr:colOff>
      <xdr:row>145</xdr:row>
      <xdr:rowOff>72986</xdr:rowOff>
    </xdr:from>
    <xdr:to>
      <xdr:col>0</xdr:col>
      <xdr:colOff>1337118</xdr:colOff>
      <xdr:row>153</xdr:row>
      <xdr:rowOff>10990</xdr:rowOff>
    </xdr:to>
    <xdr:pic>
      <xdr:nvPicPr>
        <xdr:cNvPr id="4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039853">
          <a:off x="107214" y="26994446"/>
          <a:ext cx="1229904" cy="140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6625</xdr:colOff>
      <xdr:row>170</xdr:row>
      <xdr:rowOff>19878</xdr:rowOff>
    </xdr:from>
    <xdr:to>
      <xdr:col>0</xdr:col>
      <xdr:colOff>1451113</xdr:colOff>
      <xdr:row>175</xdr:row>
      <xdr:rowOff>178904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25" y="31543818"/>
          <a:ext cx="1444488" cy="10734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6625</xdr:rowOff>
    </xdr:from>
    <xdr:to>
      <xdr:col>0</xdr:col>
      <xdr:colOff>1444487</xdr:colOff>
      <xdr:row>186</xdr:row>
      <xdr:rowOff>178903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3557485"/>
          <a:ext cx="1444487" cy="1086678"/>
        </a:xfrm>
        <a:prstGeom prst="rect">
          <a:avLst/>
        </a:prstGeom>
      </xdr:spPr>
    </xdr:pic>
    <xdr:clientData/>
  </xdr:twoCellAnchor>
  <xdr:twoCellAnchor editAs="oneCell">
    <xdr:from>
      <xdr:col>0</xdr:col>
      <xdr:colOff>86139</xdr:colOff>
      <xdr:row>189</xdr:row>
      <xdr:rowOff>33129</xdr:rowOff>
    </xdr:from>
    <xdr:to>
      <xdr:col>0</xdr:col>
      <xdr:colOff>1384852</xdr:colOff>
      <xdr:row>193</xdr:row>
      <xdr:rowOff>6567</xdr:rowOff>
    </xdr:to>
    <xdr:pic>
      <xdr:nvPicPr>
        <xdr:cNvPr id="7" name="Resim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139" y="35054649"/>
          <a:ext cx="1298713" cy="704958"/>
        </a:xfrm>
        <a:prstGeom prst="rect">
          <a:avLst/>
        </a:prstGeom>
      </xdr:spPr>
    </xdr:pic>
    <xdr:clientData/>
  </xdr:twoCellAnchor>
  <xdr:twoCellAnchor editAs="oneCell">
    <xdr:from>
      <xdr:col>0</xdr:col>
      <xdr:colOff>19879</xdr:colOff>
      <xdr:row>193</xdr:row>
      <xdr:rowOff>33131</xdr:rowOff>
    </xdr:from>
    <xdr:to>
      <xdr:col>0</xdr:col>
      <xdr:colOff>1444488</xdr:colOff>
      <xdr:row>196</xdr:row>
      <xdr:rowOff>178985</xdr:rowOff>
    </xdr:to>
    <xdr:pic>
      <xdr:nvPicPr>
        <xdr:cNvPr id="8" name="Resim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9" y="35801411"/>
          <a:ext cx="1424609" cy="69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66262</xdr:colOff>
      <xdr:row>197</xdr:row>
      <xdr:rowOff>6627</xdr:rowOff>
    </xdr:from>
    <xdr:to>
      <xdr:col>0</xdr:col>
      <xdr:colOff>1451113</xdr:colOff>
      <xdr:row>199</xdr:row>
      <xdr:rowOff>117614</xdr:rowOff>
    </xdr:to>
    <xdr:pic>
      <xdr:nvPicPr>
        <xdr:cNvPr id="9" name="Resim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2" y="36521667"/>
          <a:ext cx="1384851" cy="476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46385</xdr:colOff>
      <xdr:row>199</xdr:row>
      <xdr:rowOff>35694</xdr:rowOff>
    </xdr:from>
    <xdr:to>
      <xdr:col>0</xdr:col>
      <xdr:colOff>1424608</xdr:colOff>
      <xdr:row>201</xdr:row>
      <xdr:rowOff>1557</xdr:rowOff>
    </xdr:to>
    <xdr:pic>
      <xdr:nvPicPr>
        <xdr:cNvPr id="10" name="Resim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385" y="37053654"/>
          <a:ext cx="1378223" cy="331623"/>
        </a:xfrm>
        <a:prstGeom prst="rect">
          <a:avLst/>
        </a:prstGeom>
      </xdr:spPr>
    </xdr:pic>
    <xdr:clientData/>
  </xdr:twoCellAnchor>
  <xdr:twoCellAnchor editAs="oneCell">
    <xdr:from>
      <xdr:col>0</xdr:col>
      <xdr:colOff>13251</xdr:colOff>
      <xdr:row>200</xdr:row>
      <xdr:rowOff>19880</xdr:rowOff>
    </xdr:from>
    <xdr:to>
      <xdr:col>0</xdr:col>
      <xdr:colOff>1444486</xdr:colOff>
      <xdr:row>203</xdr:row>
      <xdr:rowOff>2502</xdr:rowOff>
    </xdr:to>
    <xdr:pic>
      <xdr:nvPicPr>
        <xdr:cNvPr id="11" name="Resim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251" y="37418840"/>
          <a:ext cx="1431235" cy="531262"/>
        </a:xfrm>
        <a:prstGeom prst="rect">
          <a:avLst/>
        </a:prstGeom>
      </xdr:spPr>
    </xdr:pic>
    <xdr:clientData/>
  </xdr:twoCellAnchor>
  <xdr:twoCellAnchor editAs="oneCell">
    <xdr:from>
      <xdr:col>0</xdr:col>
      <xdr:colOff>26506</xdr:colOff>
      <xdr:row>203</xdr:row>
      <xdr:rowOff>39756</xdr:rowOff>
    </xdr:from>
    <xdr:to>
      <xdr:col>0</xdr:col>
      <xdr:colOff>1431236</xdr:colOff>
      <xdr:row>205</xdr:row>
      <xdr:rowOff>173271</xdr:rowOff>
    </xdr:to>
    <xdr:pic>
      <xdr:nvPicPr>
        <xdr:cNvPr id="12" name="Resim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6506" y="38002596"/>
          <a:ext cx="1404730" cy="499275"/>
        </a:xfrm>
        <a:prstGeom prst="rect">
          <a:avLst/>
        </a:prstGeom>
      </xdr:spPr>
    </xdr:pic>
    <xdr:clientData/>
  </xdr:twoCellAnchor>
  <xdr:twoCellAnchor editAs="oneCell">
    <xdr:from>
      <xdr:col>0</xdr:col>
      <xdr:colOff>39757</xdr:colOff>
      <xdr:row>206</xdr:row>
      <xdr:rowOff>26505</xdr:rowOff>
    </xdr:from>
    <xdr:to>
      <xdr:col>0</xdr:col>
      <xdr:colOff>1437861</xdr:colOff>
      <xdr:row>206</xdr:row>
      <xdr:rowOff>395992</xdr:rowOff>
    </xdr:to>
    <xdr:pic>
      <xdr:nvPicPr>
        <xdr:cNvPr id="13" name="Resim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9757" y="38553225"/>
          <a:ext cx="1398104" cy="346627"/>
        </a:xfrm>
        <a:prstGeom prst="rect">
          <a:avLst/>
        </a:prstGeom>
      </xdr:spPr>
    </xdr:pic>
    <xdr:clientData/>
  </xdr:twoCellAnchor>
  <xdr:twoCellAnchor editAs="oneCell">
    <xdr:from>
      <xdr:col>0</xdr:col>
      <xdr:colOff>46381</xdr:colOff>
      <xdr:row>207</xdr:row>
      <xdr:rowOff>33131</xdr:rowOff>
    </xdr:from>
    <xdr:to>
      <xdr:col>0</xdr:col>
      <xdr:colOff>1437860</xdr:colOff>
      <xdr:row>208</xdr:row>
      <xdr:rowOff>229982</xdr:rowOff>
    </xdr:to>
    <xdr:pic>
      <xdr:nvPicPr>
        <xdr:cNvPr id="14" name="Resim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1" y="38940851"/>
          <a:ext cx="1391479" cy="448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46383</xdr:colOff>
      <xdr:row>209</xdr:row>
      <xdr:rowOff>19879</xdr:rowOff>
    </xdr:from>
    <xdr:to>
      <xdr:col>0</xdr:col>
      <xdr:colOff>1437861</xdr:colOff>
      <xdr:row>211</xdr:row>
      <xdr:rowOff>171175</xdr:rowOff>
    </xdr:to>
    <xdr:pic>
      <xdr:nvPicPr>
        <xdr:cNvPr id="15" name="Resim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6383" y="39430519"/>
          <a:ext cx="1391478" cy="517056"/>
        </a:xfrm>
        <a:prstGeom prst="rect">
          <a:avLst/>
        </a:prstGeom>
      </xdr:spPr>
    </xdr:pic>
    <xdr:clientData/>
  </xdr:twoCellAnchor>
  <xdr:twoCellAnchor editAs="oneCell">
    <xdr:from>
      <xdr:col>0</xdr:col>
      <xdr:colOff>53009</xdr:colOff>
      <xdr:row>212</xdr:row>
      <xdr:rowOff>13252</xdr:rowOff>
    </xdr:from>
    <xdr:to>
      <xdr:col>0</xdr:col>
      <xdr:colOff>1417983</xdr:colOff>
      <xdr:row>212</xdr:row>
      <xdr:rowOff>393487</xdr:rowOff>
    </xdr:to>
    <xdr:pic>
      <xdr:nvPicPr>
        <xdr:cNvPr id="16" name="Resim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3009" y="39987772"/>
          <a:ext cx="1364974" cy="357375"/>
        </a:xfrm>
        <a:prstGeom prst="rect">
          <a:avLst/>
        </a:prstGeom>
      </xdr:spPr>
    </xdr:pic>
    <xdr:clientData/>
  </xdr:twoCellAnchor>
  <xdr:twoCellAnchor editAs="oneCell">
    <xdr:from>
      <xdr:col>0</xdr:col>
      <xdr:colOff>10114</xdr:colOff>
      <xdr:row>215</xdr:row>
      <xdr:rowOff>76004</xdr:rowOff>
    </xdr:from>
    <xdr:to>
      <xdr:col>1</xdr:col>
      <xdr:colOff>17014</xdr:colOff>
      <xdr:row>216</xdr:row>
      <xdr:rowOff>162798</xdr:rowOff>
    </xdr:to>
    <xdr:pic>
      <xdr:nvPicPr>
        <xdr:cNvPr id="17" name="Resim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19509510">
          <a:off x="10114" y="40804904"/>
          <a:ext cx="1485180" cy="269674"/>
        </a:xfrm>
        <a:prstGeom prst="rect">
          <a:avLst/>
        </a:prstGeom>
      </xdr:spPr>
    </xdr:pic>
    <xdr:clientData/>
  </xdr:twoCellAnchor>
  <xdr:twoCellAnchor editAs="oneCell">
    <xdr:from>
      <xdr:col>0</xdr:col>
      <xdr:colOff>55992</xdr:colOff>
      <xdr:row>220</xdr:row>
      <xdr:rowOff>109331</xdr:rowOff>
    </xdr:from>
    <xdr:to>
      <xdr:col>0</xdr:col>
      <xdr:colOff>1447470</xdr:colOff>
      <xdr:row>222</xdr:row>
      <xdr:rowOff>168304</xdr:rowOff>
    </xdr:to>
    <xdr:pic>
      <xdr:nvPicPr>
        <xdr:cNvPr id="18" name="Resim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5992" y="41592611"/>
          <a:ext cx="1391478" cy="424733"/>
        </a:xfrm>
        <a:prstGeom prst="rect">
          <a:avLst/>
        </a:prstGeom>
      </xdr:spPr>
    </xdr:pic>
    <xdr:clientData/>
  </xdr:twoCellAnchor>
  <xdr:twoCellAnchor editAs="oneCell">
    <xdr:from>
      <xdr:col>0</xdr:col>
      <xdr:colOff>337930</xdr:colOff>
      <xdr:row>223</xdr:row>
      <xdr:rowOff>37107</xdr:rowOff>
    </xdr:from>
    <xdr:to>
      <xdr:col>0</xdr:col>
      <xdr:colOff>1027043</xdr:colOff>
      <xdr:row>226</xdr:row>
      <xdr:rowOff>7961</xdr:rowOff>
    </xdr:to>
    <xdr:pic>
      <xdr:nvPicPr>
        <xdr:cNvPr id="19" name="Resim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7930" y="42069027"/>
          <a:ext cx="689113" cy="519494"/>
        </a:xfrm>
        <a:prstGeom prst="rect">
          <a:avLst/>
        </a:prstGeom>
      </xdr:spPr>
    </xdr:pic>
    <xdr:clientData/>
  </xdr:twoCellAnchor>
  <xdr:twoCellAnchor editAs="oneCell">
    <xdr:from>
      <xdr:col>0</xdr:col>
      <xdr:colOff>13253</xdr:colOff>
      <xdr:row>228</xdr:row>
      <xdr:rowOff>145774</xdr:rowOff>
    </xdr:from>
    <xdr:to>
      <xdr:col>0</xdr:col>
      <xdr:colOff>1444487</xdr:colOff>
      <xdr:row>230</xdr:row>
      <xdr:rowOff>178110</xdr:rowOff>
    </xdr:to>
    <xdr:pic>
      <xdr:nvPicPr>
        <xdr:cNvPr id="20" name="Resim 19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3" y="42916834"/>
          <a:ext cx="1431234" cy="398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336599</xdr:colOff>
      <xdr:row>231</xdr:row>
      <xdr:rowOff>72887</xdr:rowOff>
    </xdr:from>
    <xdr:to>
      <xdr:col>0</xdr:col>
      <xdr:colOff>1073427</xdr:colOff>
      <xdr:row>234</xdr:row>
      <xdr:rowOff>619</xdr:rowOff>
    </xdr:to>
    <xdr:pic>
      <xdr:nvPicPr>
        <xdr:cNvPr id="21" name="Resim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6599" y="43392587"/>
          <a:ext cx="736828" cy="476372"/>
        </a:xfrm>
        <a:prstGeom prst="rect">
          <a:avLst/>
        </a:prstGeom>
      </xdr:spPr>
    </xdr:pic>
    <xdr:clientData/>
  </xdr:twoCellAnchor>
  <xdr:twoCellAnchor editAs="oneCell">
    <xdr:from>
      <xdr:col>0</xdr:col>
      <xdr:colOff>19878</xdr:colOff>
      <xdr:row>235</xdr:row>
      <xdr:rowOff>33129</xdr:rowOff>
    </xdr:from>
    <xdr:to>
      <xdr:col>0</xdr:col>
      <xdr:colOff>1431238</xdr:colOff>
      <xdr:row>239</xdr:row>
      <xdr:rowOff>173270</xdr:rowOff>
    </xdr:to>
    <xdr:pic>
      <xdr:nvPicPr>
        <xdr:cNvPr id="22" name="Resim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16200000">
          <a:off x="289727" y="43822120"/>
          <a:ext cx="871661" cy="1411360"/>
        </a:xfrm>
        <a:prstGeom prst="rect">
          <a:avLst/>
        </a:prstGeom>
      </xdr:spPr>
    </xdr:pic>
    <xdr:clientData/>
  </xdr:twoCellAnchor>
  <xdr:twoCellAnchor editAs="oneCell">
    <xdr:from>
      <xdr:col>0</xdr:col>
      <xdr:colOff>19878</xdr:colOff>
      <xdr:row>240</xdr:row>
      <xdr:rowOff>26506</xdr:rowOff>
    </xdr:from>
    <xdr:to>
      <xdr:col>0</xdr:col>
      <xdr:colOff>1444487</xdr:colOff>
      <xdr:row>241</xdr:row>
      <xdr:rowOff>224678</xdr:rowOff>
    </xdr:to>
    <xdr:pic>
      <xdr:nvPicPr>
        <xdr:cNvPr id="23" name="Resim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878" y="45014986"/>
          <a:ext cx="1424609" cy="457252"/>
        </a:xfrm>
        <a:prstGeom prst="rect">
          <a:avLst/>
        </a:prstGeom>
      </xdr:spPr>
    </xdr:pic>
    <xdr:clientData/>
  </xdr:twoCellAnchor>
  <xdr:twoCellAnchor editAs="oneCell">
    <xdr:from>
      <xdr:col>0</xdr:col>
      <xdr:colOff>33131</xdr:colOff>
      <xdr:row>242</xdr:row>
      <xdr:rowOff>81834</xdr:rowOff>
    </xdr:from>
    <xdr:to>
      <xdr:col>0</xdr:col>
      <xdr:colOff>1444487</xdr:colOff>
      <xdr:row>245</xdr:row>
      <xdr:rowOff>96079</xdr:rowOff>
    </xdr:to>
    <xdr:pic>
      <xdr:nvPicPr>
        <xdr:cNvPr id="24" name="Resim 2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1" y="44613114"/>
          <a:ext cx="1411356" cy="57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39757</xdr:colOff>
      <xdr:row>245</xdr:row>
      <xdr:rowOff>72887</xdr:rowOff>
    </xdr:from>
    <xdr:to>
      <xdr:col>0</xdr:col>
      <xdr:colOff>1451113</xdr:colOff>
      <xdr:row>247</xdr:row>
      <xdr:rowOff>174640</xdr:rowOff>
    </xdr:to>
    <xdr:pic>
      <xdr:nvPicPr>
        <xdr:cNvPr id="25" name="Resim 24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7" y="46120547"/>
          <a:ext cx="1411356" cy="467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33130</xdr:colOff>
      <xdr:row>250</xdr:row>
      <xdr:rowOff>13252</xdr:rowOff>
    </xdr:from>
    <xdr:to>
      <xdr:col>0</xdr:col>
      <xdr:colOff>1437861</xdr:colOff>
      <xdr:row>253</xdr:row>
      <xdr:rowOff>178904</xdr:rowOff>
    </xdr:to>
    <xdr:pic>
      <xdr:nvPicPr>
        <xdr:cNvPr id="26" name="Resim 2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3130" y="46990552"/>
          <a:ext cx="1404731" cy="714292"/>
        </a:xfrm>
        <a:prstGeom prst="rect">
          <a:avLst/>
        </a:prstGeom>
      </xdr:spPr>
    </xdr:pic>
    <xdr:clientData/>
  </xdr:twoCellAnchor>
  <xdr:oneCellAnchor>
    <xdr:from>
      <xdr:col>0</xdr:col>
      <xdr:colOff>26504</xdr:colOff>
      <xdr:row>256</xdr:row>
      <xdr:rowOff>139147</xdr:rowOff>
    </xdr:from>
    <xdr:ext cx="1424609" cy="556592"/>
    <xdr:pic>
      <xdr:nvPicPr>
        <xdr:cNvPr id="27" name="Resim 2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04" y="48221347"/>
          <a:ext cx="1424609" cy="556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6626</xdr:colOff>
      <xdr:row>260</xdr:row>
      <xdr:rowOff>39757</xdr:rowOff>
    </xdr:from>
    <xdr:ext cx="1431235" cy="655982"/>
    <xdr:pic>
      <xdr:nvPicPr>
        <xdr:cNvPr id="28" name="Resim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626" y="48861097"/>
          <a:ext cx="1431235" cy="655982"/>
        </a:xfrm>
        <a:prstGeom prst="rect">
          <a:avLst/>
        </a:prstGeom>
      </xdr:spPr>
    </xdr:pic>
    <xdr:clientData/>
  </xdr:oneCellAnchor>
  <xdr:twoCellAnchor editAs="oneCell">
    <xdr:from>
      <xdr:col>0</xdr:col>
      <xdr:colOff>39758</xdr:colOff>
      <xdr:row>264</xdr:row>
      <xdr:rowOff>33131</xdr:rowOff>
    </xdr:from>
    <xdr:to>
      <xdr:col>0</xdr:col>
      <xdr:colOff>1437862</xdr:colOff>
      <xdr:row>266</xdr:row>
      <xdr:rowOff>174485</xdr:rowOff>
    </xdr:to>
    <xdr:pic>
      <xdr:nvPicPr>
        <xdr:cNvPr id="29" name="Resim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9758" y="49593611"/>
          <a:ext cx="1398104" cy="507114"/>
        </a:xfrm>
        <a:prstGeom prst="rect">
          <a:avLst/>
        </a:prstGeom>
      </xdr:spPr>
    </xdr:pic>
    <xdr:clientData/>
  </xdr:twoCellAnchor>
  <xdr:twoCellAnchor editAs="oneCell">
    <xdr:from>
      <xdr:col>0</xdr:col>
      <xdr:colOff>46383</xdr:colOff>
      <xdr:row>286</xdr:row>
      <xdr:rowOff>20065</xdr:rowOff>
    </xdr:from>
    <xdr:to>
      <xdr:col>0</xdr:col>
      <xdr:colOff>1444486</xdr:colOff>
      <xdr:row>288</xdr:row>
      <xdr:rowOff>194910</xdr:rowOff>
    </xdr:to>
    <xdr:pic>
      <xdr:nvPicPr>
        <xdr:cNvPr id="30" name="Resim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5400000">
          <a:off x="478942" y="53201826"/>
          <a:ext cx="532985" cy="1398103"/>
        </a:xfrm>
        <a:prstGeom prst="rect">
          <a:avLst/>
        </a:prstGeom>
      </xdr:spPr>
    </xdr:pic>
    <xdr:clientData/>
  </xdr:twoCellAnchor>
  <xdr:twoCellAnchor editAs="oneCell">
    <xdr:from>
      <xdr:col>0</xdr:col>
      <xdr:colOff>13252</xdr:colOff>
      <xdr:row>289</xdr:row>
      <xdr:rowOff>19878</xdr:rowOff>
    </xdr:from>
    <xdr:to>
      <xdr:col>0</xdr:col>
      <xdr:colOff>1464365</xdr:colOff>
      <xdr:row>292</xdr:row>
      <xdr:rowOff>7622</xdr:rowOff>
    </xdr:to>
    <xdr:pic>
      <xdr:nvPicPr>
        <xdr:cNvPr id="31" name="Resim 3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3252" y="54198078"/>
          <a:ext cx="1451113" cy="536384"/>
        </a:xfrm>
        <a:prstGeom prst="rect">
          <a:avLst/>
        </a:prstGeom>
      </xdr:spPr>
    </xdr:pic>
    <xdr:clientData/>
  </xdr:twoCellAnchor>
  <xdr:twoCellAnchor editAs="oneCell">
    <xdr:from>
      <xdr:col>0</xdr:col>
      <xdr:colOff>39757</xdr:colOff>
      <xdr:row>292</xdr:row>
      <xdr:rowOff>0</xdr:rowOff>
    </xdr:from>
    <xdr:to>
      <xdr:col>0</xdr:col>
      <xdr:colOff>1464365</xdr:colOff>
      <xdr:row>294</xdr:row>
      <xdr:rowOff>178904</xdr:rowOff>
    </xdr:to>
    <xdr:pic>
      <xdr:nvPicPr>
        <xdr:cNvPr id="32" name="Resim 3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9757" y="54734460"/>
          <a:ext cx="1424608" cy="544664"/>
        </a:xfrm>
        <a:prstGeom prst="rect">
          <a:avLst/>
        </a:prstGeom>
      </xdr:spPr>
    </xdr:pic>
    <xdr:clientData/>
  </xdr:twoCellAnchor>
  <xdr:twoCellAnchor editAs="oneCell">
    <xdr:from>
      <xdr:col>0</xdr:col>
      <xdr:colOff>6626</xdr:colOff>
      <xdr:row>295</xdr:row>
      <xdr:rowOff>33131</xdr:rowOff>
    </xdr:from>
    <xdr:to>
      <xdr:col>0</xdr:col>
      <xdr:colOff>1444487</xdr:colOff>
      <xdr:row>302</xdr:row>
      <xdr:rowOff>173271</xdr:rowOff>
    </xdr:to>
    <xdr:pic>
      <xdr:nvPicPr>
        <xdr:cNvPr id="33" name="Resim 3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626" y="55323851"/>
          <a:ext cx="1437861" cy="1420300"/>
        </a:xfrm>
        <a:prstGeom prst="rect">
          <a:avLst/>
        </a:prstGeom>
      </xdr:spPr>
    </xdr:pic>
    <xdr:clientData/>
  </xdr:twoCellAnchor>
  <xdr:twoCellAnchor editAs="oneCell">
    <xdr:from>
      <xdr:col>0</xdr:col>
      <xdr:colOff>19879</xdr:colOff>
      <xdr:row>310</xdr:row>
      <xdr:rowOff>26504</xdr:rowOff>
    </xdr:from>
    <xdr:to>
      <xdr:col>0</xdr:col>
      <xdr:colOff>1457739</xdr:colOff>
      <xdr:row>317</xdr:row>
      <xdr:rowOff>93760</xdr:rowOff>
    </xdr:to>
    <xdr:pic>
      <xdr:nvPicPr>
        <xdr:cNvPr id="34" name="Resim 3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879" y="57115544"/>
          <a:ext cx="1437860" cy="1355036"/>
        </a:xfrm>
        <a:prstGeom prst="rect">
          <a:avLst/>
        </a:prstGeom>
      </xdr:spPr>
    </xdr:pic>
    <xdr:clientData/>
  </xdr:twoCellAnchor>
  <xdr:twoCellAnchor editAs="oneCell">
    <xdr:from>
      <xdr:col>0</xdr:col>
      <xdr:colOff>6626</xdr:colOff>
      <xdr:row>303</xdr:row>
      <xdr:rowOff>6626</xdr:rowOff>
    </xdr:from>
    <xdr:to>
      <xdr:col>0</xdr:col>
      <xdr:colOff>1470991</xdr:colOff>
      <xdr:row>309</xdr:row>
      <xdr:rowOff>178904</xdr:rowOff>
    </xdr:to>
    <xdr:pic>
      <xdr:nvPicPr>
        <xdr:cNvPr id="35" name="Resim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626" y="56768006"/>
          <a:ext cx="1464365" cy="1269558"/>
        </a:xfrm>
        <a:prstGeom prst="rect">
          <a:avLst/>
        </a:prstGeom>
      </xdr:spPr>
    </xdr:pic>
    <xdr:clientData/>
  </xdr:twoCellAnchor>
  <xdr:twoCellAnchor editAs="oneCell">
    <xdr:from>
      <xdr:col>0</xdr:col>
      <xdr:colOff>13252</xdr:colOff>
      <xdr:row>318</xdr:row>
      <xdr:rowOff>0</xdr:rowOff>
    </xdr:from>
    <xdr:to>
      <xdr:col>0</xdr:col>
      <xdr:colOff>1464364</xdr:colOff>
      <xdr:row>324</xdr:row>
      <xdr:rowOff>178904</xdr:rowOff>
    </xdr:to>
    <xdr:pic>
      <xdr:nvPicPr>
        <xdr:cNvPr id="36" name="Resim 3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3252" y="59519820"/>
          <a:ext cx="1451112" cy="1276184"/>
        </a:xfrm>
        <a:prstGeom prst="rect">
          <a:avLst/>
        </a:prstGeom>
      </xdr:spPr>
    </xdr:pic>
    <xdr:clientData/>
  </xdr:twoCellAnchor>
  <xdr:twoCellAnchor editAs="oneCell">
    <xdr:from>
      <xdr:col>0</xdr:col>
      <xdr:colOff>6626</xdr:colOff>
      <xdr:row>329</xdr:row>
      <xdr:rowOff>152400</xdr:rowOff>
    </xdr:from>
    <xdr:to>
      <xdr:col>0</xdr:col>
      <xdr:colOff>1470991</xdr:colOff>
      <xdr:row>333</xdr:row>
      <xdr:rowOff>171784</xdr:rowOff>
    </xdr:to>
    <xdr:pic>
      <xdr:nvPicPr>
        <xdr:cNvPr id="37" name="Resim 36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626" y="60761880"/>
          <a:ext cx="1464365" cy="781384"/>
        </a:xfrm>
        <a:prstGeom prst="rect">
          <a:avLst/>
        </a:prstGeom>
      </xdr:spPr>
    </xdr:pic>
    <xdr:clientData/>
  </xdr:twoCellAnchor>
  <xdr:twoCellAnchor editAs="oneCell">
    <xdr:from>
      <xdr:col>0</xdr:col>
      <xdr:colOff>13252</xdr:colOff>
      <xdr:row>325</xdr:row>
      <xdr:rowOff>13252</xdr:rowOff>
    </xdr:from>
    <xdr:to>
      <xdr:col>0</xdr:col>
      <xdr:colOff>1457739</xdr:colOff>
      <xdr:row>329</xdr:row>
      <xdr:rowOff>150412</xdr:rowOff>
    </xdr:to>
    <xdr:pic>
      <xdr:nvPicPr>
        <xdr:cNvPr id="38" name="Resim 3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252" y="60820852"/>
          <a:ext cx="1444487" cy="891540"/>
        </a:xfrm>
        <a:prstGeom prst="rect">
          <a:avLst/>
        </a:prstGeom>
      </xdr:spPr>
    </xdr:pic>
    <xdr:clientData/>
  </xdr:twoCellAnchor>
  <xdr:twoCellAnchor editAs="oneCell">
    <xdr:from>
      <xdr:col>0</xdr:col>
      <xdr:colOff>6625</xdr:colOff>
      <xdr:row>338</xdr:row>
      <xdr:rowOff>159026</xdr:rowOff>
    </xdr:from>
    <xdr:to>
      <xdr:col>0</xdr:col>
      <xdr:colOff>1470991</xdr:colOff>
      <xdr:row>342</xdr:row>
      <xdr:rowOff>180397</xdr:rowOff>
    </xdr:to>
    <xdr:pic>
      <xdr:nvPicPr>
        <xdr:cNvPr id="39" name="Resim 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625" y="63366926"/>
          <a:ext cx="1464366" cy="7528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334</xdr:row>
      <xdr:rowOff>26503</xdr:rowOff>
    </xdr:from>
    <xdr:to>
      <xdr:col>0</xdr:col>
      <xdr:colOff>1457739</xdr:colOff>
      <xdr:row>338</xdr:row>
      <xdr:rowOff>166646</xdr:rowOff>
    </xdr:to>
    <xdr:pic>
      <xdr:nvPicPr>
        <xdr:cNvPr id="40" name="Resim 3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62495263"/>
          <a:ext cx="1457739" cy="8716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343</xdr:row>
      <xdr:rowOff>19880</xdr:rowOff>
    </xdr:from>
    <xdr:to>
      <xdr:col>0</xdr:col>
      <xdr:colOff>1470991</xdr:colOff>
      <xdr:row>348</xdr:row>
      <xdr:rowOff>157705</xdr:rowOff>
    </xdr:to>
    <xdr:pic>
      <xdr:nvPicPr>
        <xdr:cNvPr id="41" name="Resim 4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64149800"/>
          <a:ext cx="1470991" cy="1052225"/>
        </a:xfrm>
        <a:prstGeom prst="rect">
          <a:avLst/>
        </a:prstGeom>
      </xdr:spPr>
    </xdr:pic>
    <xdr:clientData/>
  </xdr:twoCellAnchor>
  <xdr:twoCellAnchor editAs="oneCell">
    <xdr:from>
      <xdr:col>0</xdr:col>
      <xdr:colOff>19878</xdr:colOff>
      <xdr:row>349</xdr:row>
      <xdr:rowOff>73271</xdr:rowOff>
    </xdr:from>
    <xdr:to>
      <xdr:col>0</xdr:col>
      <xdr:colOff>1457739</xdr:colOff>
      <xdr:row>354</xdr:row>
      <xdr:rowOff>185530</xdr:rowOff>
    </xdr:to>
    <xdr:pic>
      <xdr:nvPicPr>
        <xdr:cNvPr id="42" name="Resim 4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878" y="65308091"/>
          <a:ext cx="1437861" cy="1026659"/>
        </a:xfrm>
        <a:prstGeom prst="rect">
          <a:avLst/>
        </a:prstGeom>
      </xdr:spPr>
    </xdr:pic>
    <xdr:clientData/>
  </xdr:twoCellAnchor>
  <xdr:twoCellAnchor editAs="oneCell">
    <xdr:from>
      <xdr:col>0</xdr:col>
      <xdr:colOff>13253</xdr:colOff>
      <xdr:row>102</xdr:row>
      <xdr:rowOff>19879</xdr:rowOff>
    </xdr:from>
    <xdr:to>
      <xdr:col>0</xdr:col>
      <xdr:colOff>1464365</xdr:colOff>
      <xdr:row>120</xdr:row>
      <xdr:rowOff>22862</xdr:rowOff>
    </xdr:to>
    <xdr:pic>
      <xdr:nvPicPr>
        <xdr:cNvPr id="43" name="Resim 42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3" y="18978439"/>
          <a:ext cx="1451112" cy="3294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357</xdr:row>
      <xdr:rowOff>185529</xdr:rowOff>
    </xdr:from>
    <xdr:to>
      <xdr:col>0</xdr:col>
      <xdr:colOff>1440617</xdr:colOff>
      <xdr:row>373</xdr:row>
      <xdr:rowOff>19063</xdr:rowOff>
    </xdr:to>
    <xdr:pic>
      <xdr:nvPicPr>
        <xdr:cNvPr id="44" name="Resim 43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0" y="66898629"/>
          <a:ext cx="1440617" cy="2759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48065</xdr:colOff>
      <xdr:row>376</xdr:row>
      <xdr:rowOff>5861</xdr:rowOff>
    </xdr:from>
    <xdr:to>
      <xdr:col>0</xdr:col>
      <xdr:colOff>1438895</xdr:colOff>
      <xdr:row>387</xdr:row>
      <xdr:rowOff>144780</xdr:rowOff>
    </xdr:to>
    <xdr:pic>
      <xdr:nvPicPr>
        <xdr:cNvPr id="45" name="Resim 44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65" y="70536581"/>
          <a:ext cx="1390830" cy="2173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17582</xdr:colOff>
      <xdr:row>388</xdr:row>
      <xdr:rowOff>13483</xdr:rowOff>
    </xdr:from>
    <xdr:to>
      <xdr:col>0</xdr:col>
      <xdr:colOff>1453662</xdr:colOff>
      <xdr:row>391</xdr:row>
      <xdr:rowOff>22860</xdr:rowOff>
    </xdr:to>
    <xdr:pic>
      <xdr:nvPicPr>
        <xdr:cNvPr id="46" name="Resim 4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7582" y="72769243"/>
          <a:ext cx="1436080" cy="573257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</xdr:colOff>
      <xdr:row>391</xdr:row>
      <xdr:rowOff>17584</xdr:rowOff>
    </xdr:from>
    <xdr:to>
      <xdr:col>0</xdr:col>
      <xdr:colOff>1459524</xdr:colOff>
      <xdr:row>394</xdr:row>
      <xdr:rowOff>15240</xdr:rowOff>
    </xdr:to>
    <xdr:pic>
      <xdr:nvPicPr>
        <xdr:cNvPr id="47" name="Resim 4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3446" y="73024804"/>
          <a:ext cx="1436078" cy="546296"/>
        </a:xfrm>
        <a:prstGeom prst="rect">
          <a:avLst/>
        </a:prstGeom>
      </xdr:spPr>
    </xdr:pic>
    <xdr:clientData/>
  </xdr:twoCellAnchor>
  <xdr:twoCellAnchor editAs="oneCell">
    <xdr:from>
      <xdr:col>0</xdr:col>
      <xdr:colOff>23447</xdr:colOff>
      <xdr:row>394</xdr:row>
      <xdr:rowOff>9964</xdr:rowOff>
    </xdr:from>
    <xdr:to>
      <xdr:col>0</xdr:col>
      <xdr:colOff>1465385</xdr:colOff>
      <xdr:row>396</xdr:row>
      <xdr:rowOff>174086</xdr:rowOff>
    </xdr:to>
    <xdr:pic>
      <xdr:nvPicPr>
        <xdr:cNvPr id="48" name="Resim 4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3447" y="73893484"/>
          <a:ext cx="1441938" cy="552742"/>
        </a:xfrm>
        <a:prstGeom prst="rect">
          <a:avLst/>
        </a:prstGeom>
      </xdr:spPr>
    </xdr:pic>
    <xdr:clientData/>
  </xdr:twoCellAnchor>
  <xdr:twoCellAnchor editAs="oneCell">
    <xdr:from>
      <xdr:col>0</xdr:col>
      <xdr:colOff>105503</xdr:colOff>
      <xdr:row>397</xdr:row>
      <xdr:rowOff>23448</xdr:rowOff>
    </xdr:from>
    <xdr:to>
      <xdr:col>0</xdr:col>
      <xdr:colOff>1301257</xdr:colOff>
      <xdr:row>405</xdr:row>
      <xdr:rowOff>167639</xdr:rowOff>
    </xdr:to>
    <xdr:pic>
      <xdr:nvPicPr>
        <xdr:cNvPr id="49" name="Resim 48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03" y="73251648"/>
          <a:ext cx="1195754" cy="1630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158847</xdr:colOff>
      <xdr:row>415</xdr:row>
      <xdr:rowOff>40539</xdr:rowOff>
    </xdr:from>
    <xdr:to>
      <xdr:col>0</xdr:col>
      <xdr:colOff>1331154</xdr:colOff>
      <xdr:row>421</xdr:row>
      <xdr:rowOff>167640</xdr:rowOff>
    </xdr:to>
    <xdr:pic>
      <xdr:nvPicPr>
        <xdr:cNvPr id="50" name="Resim 4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121380" y="76659006"/>
          <a:ext cx="1247241" cy="1172307"/>
        </a:xfrm>
        <a:prstGeom prst="rect">
          <a:avLst/>
        </a:prstGeom>
      </xdr:spPr>
    </xdr:pic>
    <xdr:clientData/>
  </xdr:twoCellAnchor>
  <xdr:twoCellAnchor editAs="oneCell">
    <xdr:from>
      <xdr:col>0</xdr:col>
      <xdr:colOff>11724</xdr:colOff>
      <xdr:row>422</xdr:row>
      <xdr:rowOff>17586</xdr:rowOff>
    </xdr:from>
    <xdr:to>
      <xdr:col>0</xdr:col>
      <xdr:colOff>1453661</xdr:colOff>
      <xdr:row>424</xdr:row>
      <xdr:rowOff>182880</xdr:rowOff>
    </xdr:to>
    <xdr:pic>
      <xdr:nvPicPr>
        <xdr:cNvPr id="51" name="Resim 5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1724" y="77909226"/>
          <a:ext cx="1441937" cy="538674"/>
        </a:xfrm>
        <a:prstGeom prst="rect">
          <a:avLst/>
        </a:prstGeom>
      </xdr:spPr>
    </xdr:pic>
    <xdr:clientData/>
  </xdr:twoCellAnchor>
  <xdr:twoCellAnchor editAs="oneCell">
    <xdr:from>
      <xdr:col>0</xdr:col>
      <xdr:colOff>11724</xdr:colOff>
      <xdr:row>425</xdr:row>
      <xdr:rowOff>19345</xdr:rowOff>
    </xdr:from>
    <xdr:to>
      <xdr:col>0</xdr:col>
      <xdr:colOff>1447800</xdr:colOff>
      <xdr:row>427</xdr:row>
      <xdr:rowOff>167640</xdr:rowOff>
    </xdr:to>
    <xdr:pic>
      <xdr:nvPicPr>
        <xdr:cNvPr id="52" name="Resim 5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1724" y="78474865"/>
          <a:ext cx="1436076" cy="521675"/>
        </a:xfrm>
        <a:prstGeom prst="rect">
          <a:avLst/>
        </a:prstGeom>
      </xdr:spPr>
    </xdr:pic>
    <xdr:clientData/>
  </xdr:twoCellAnchor>
  <xdr:twoCellAnchor editAs="oneCell">
    <xdr:from>
      <xdr:col>0</xdr:col>
      <xdr:colOff>111366</xdr:colOff>
      <xdr:row>428</xdr:row>
      <xdr:rowOff>17589</xdr:rowOff>
    </xdr:from>
    <xdr:to>
      <xdr:col>0</xdr:col>
      <xdr:colOff>1336427</xdr:colOff>
      <xdr:row>429</xdr:row>
      <xdr:rowOff>228600</xdr:rowOff>
    </xdr:to>
    <xdr:pic>
      <xdr:nvPicPr>
        <xdr:cNvPr id="53" name="Resim 5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11366" y="79036989"/>
          <a:ext cx="1225061" cy="462471"/>
        </a:xfrm>
        <a:prstGeom prst="rect">
          <a:avLst/>
        </a:prstGeom>
      </xdr:spPr>
    </xdr:pic>
    <xdr:clientData/>
  </xdr:twoCellAnchor>
  <xdr:twoCellAnchor editAs="oneCell">
    <xdr:from>
      <xdr:col>0</xdr:col>
      <xdr:colOff>23448</xdr:colOff>
      <xdr:row>430</xdr:row>
      <xdr:rowOff>19347</xdr:rowOff>
    </xdr:from>
    <xdr:to>
      <xdr:col>0</xdr:col>
      <xdr:colOff>1447800</xdr:colOff>
      <xdr:row>432</xdr:row>
      <xdr:rowOff>167640</xdr:rowOff>
    </xdr:to>
    <xdr:pic>
      <xdr:nvPicPr>
        <xdr:cNvPr id="54" name="Resim 5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3448" y="79541667"/>
          <a:ext cx="1424352" cy="529293"/>
        </a:xfrm>
        <a:prstGeom prst="rect">
          <a:avLst/>
        </a:prstGeom>
      </xdr:spPr>
    </xdr:pic>
    <xdr:clientData/>
  </xdr:twoCellAnchor>
  <xdr:twoCellAnchor editAs="oneCell">
    <xdr:from>
      <xdr:col>0</xdr:col>
      <xdr:colOff>11724</xdr:colOff>
      <xdr:row>433</xdr:row>
      <xdr:rowOff>5863</xdr:rowOff>
    </xdr:from>
    <xdr:to>
      <xdr:col>0</xdr:col>
      <xdr:colOff>1447801</xdr:colOff>
      <xdr:row>434</xdr:row>
      <xdr:rowOff>233097</xdr:rowOff>
    </xdr:to>
    <xdr:pic>
      <xdr:nvPicPr>
        <xdr:cNvPr id="55" name="Resim 5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1724" y="80998843"/>
          <a:ext cx="1436077" cy="486314"/>
        </a:xfrm>
        <a:prstGeom prst="rect">
          <a:avLst/>
        </a:prstGeom>
      </xdr:spPr>
    </xdr:pic>
    <xdr:clientData/>
  </xdr:twoCellAnchor>
  <xdr:twoCellAnchor editAs="oneCell">
    <xdr:from>
      <xdr:col>0</xdr:col>
      <xdr:colOff>709246</xdr:colOff>
      <xdr:row>435</xdr:row>
      <xdr:rowOff>44549</xdr:rowOff>
    </xdr:from>
    <xdr:to>
      <xdr:col>0</xdr:col>
      <xdr:colOff>1471246</xdr:colOff>
      <xdr:row>437</xdr:row>
      <xdr:rowOff>168227</xdr:rowOff>
    </xdr:to>
    <xdr:pic>
      <xdr:nvPicPr>
        <xdr:cNvPr id="56" name="Resim 55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246" y="80687009"/>
          <a:ext cx="762000" cy="535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435</xdr:row>
      <xdr:rowOff>13479</xdr:rowOff>
    </xdr:from>
    <xdr:to>
      <xdr:col>0</xdr:col>
      <xdr:colOff>767862</xdr:colOff>
      <xdr:row>437</xdr:row>
      <xdr:rowOff>172328</xdr:rowOff>
    </xdr:to>
    <xdr:pic>
      <xdr:nvPicPr>
        <xdr:cNvPr id="57" name="Resim 56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3" y="80655939"/>
          <a:ext cx="756139" cy="570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442</xdr:row>
      <xdr:rowOff>41030</xdr:rowOff>
    </xdr:from>
    <xdr:to>
      <xdr:col>0</xdr:col>
      <xdr:colOff>1443211</xdr:colOff>
      <xdr:row>460</xdr:row>
      <xdr:rowOff>9953</xdr:rowOff>
    </xdr:to>
    <xdr:pic>
      <xdr:nvPicPr>
        <xdr:cNvPr id="58" name="Resim 57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47570"/>
          <a:ext cx="1443211" cy="326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467</xdr:row>
      <xdr:rowOff>17592</xdr:rowOff>
    </xdr:from>
    <xdr:to>
      <xdr:col>0</xdr:col>
      <xdr:colOff>1451175</xdr:colOff>
      <xdr:row>485</xdr:row>
      <xdr:rowOff>9964</xdr:rowOff>
    </xdr:to>
    <xdr:pic>
      <xdr:nvPicPr>
        <xdr:cNvPr id="59" name="Resim 58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41852"/>
          <a:ext cx="1451175" cy="3284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488</xdr:row>
      <xdr:rowOff>25205</xdr:rowOff>
    </xdr:from>
    <xdr:to>
      <xdr:col>0</xdr:col>
      <xdr:colOff>1447800</xdr:colOff>
      <xdr:row>496</xdr:row>
      <xdr:rowOff>167641</xdr:rowOff>
    </xdr:to>
    <xdr:pic>
      <xdr:nvPicPr>
        <xdr:cNvPr id="60" name="Resim 5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3446" y="90520325"/>
          <a:ext cx="1424354" cy="1628336"/>
        </a:xfrm>
        <a:prstGeom prst="rect">
          <a:avLst/>
        </a:prstGeom>
      </xdr:spPr>
    </xdr:pic>
    <xdr:clientData/>
  </xdr:twoCellAnchor>
  <xdr:twoCellAnchor editAs="oneCell">
    <xdr:from>
      <xdr:col>0</xdr:col>
      <xdr:colOff>17585</xdr:colOff>
      <xdr:row>506</xdr:row>
      <xdr:rowOff>23445</xdr:rowOff>
    </xdr:from>
    <xdr:to>
      <xdr:col>0</xdr:col>
      <xdr:colOff>1447800</xdr:colOff>
      <xdr:row>514</xdr:row>
      <xdr:rowOff>152400</xdr:rowOff>
    </xdr:to>
    <xdr:pic>
      <xdr:nvPicPr>
        <xdr:cNvPr id="61" name="Resim 6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7585" y="93871365"/>
          <a:ext cx="1430215" cy="1614855"/>
        </a:xfrm>
        <a:prstGeom prst="rect">
          <a:avLst/>
        </a:prstGeom>
      </xdr:spPr>
    </xdr:pic>
    <xdr:clientData/>
  </xdr:twoCellAnchor>
  <xdr:twoCellAnchor editAs="oneCell">
    <xdr:from>
      <xdr:col>0</xdr:col>
      <xdr:colOff>17585</xdr:colOff>
      <xdr:row>497</xdr:row>
      <xdr:rowOff>40447</xdr:rowOff>
    </xdr:from>
    <xdr:to>
      <xdr:col>0</xdr:col>
      <xdr:colOff>1459523</xdr:colOff>
      <xdr:row>505</xdr:row>
      <xdr:rowOff>167640</xdr:rowOff>
    </xdr:to>
    <xdr:pic>
      <xdr:nvPicPr>
        <xdr:cNvPr id="62" name="Resim 61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5" y="92211967"/>
          <a:ext cx="1441938" cy="1613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23442</xdr:colOff>
      <xdr:row>515</xdr:row>
      <xdr:rowOff>38100</xdr:rowOff>
    </xdr:from>
    <xdr:to>
      <xdr:col>0</xdr:col>
      <xdr:colOff>1453662</xdr:colOff>
      <xdr:row>523</xdr:row>
      <xdr:rowOff>160020</xdr:rowOff>
    </xdr:to>
    <xdr:pic>
      <xdr:nvPicPr>
        <xdr:cNvPr id="63" name="Resim 62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2" y="95562420"/>
          <a:ext cx="1430220" cy="1607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23445</xdr:colOff>
      <xdr:row>524</xdr:row>
      <xdr:rowOff>76200</xdr:rowOff>
    </xdr:from>
    <xdr:to>
      <xdr:col>0</xdr:col>
      <xdr:colOff>1453662</xdr:colOff>
      <xdr:row>540</xdr:row>
      <xdr:rowOff>175260</xdr:rowOff>
    </xdr:to>
    <xdr:pic>
      <xdr:nvPicPr>
        <xdr:cNvPr id="64" name="Resim 63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5" y="97276920"/>
          <a:ext cx="1430217" cy="3063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23448</xdr:colOff>
      <xdr:row>541</xdr:row>
      <xdr:rowOff>30837</xdr:rowOff>
    </xdr:from>
    <xdr:to>
      <xdr:col>0</xdr:col>
      <xdr:colOff>1453663</xdr:colOff>
      <xdr:row>542</xdr:row>
      <xdr:rowOff>257656</xdr:rowOff>
    </xdr:to>
    <xdr:pic>
      <xdr:nvPicPr>
        <xdr:cNvPr id="65" name="Resim 6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3448" y="101186337"/>
          <a:ext cx="1430215" cy="478279"/>
        </a:xfrm>
        <a:prstGeom prst="rect">
          <a:avLst/>
        </a:prstGeom>
      </xdr:spPr>
    </xdr:pic>
    <xdr:clientData/>
  </xdr:twoCellAnchor>
  <xdr:twoCellAnchor editAs="oneCell">
    <xdr:from>
      <xdr:col>0</xdr:col>
      <xdr:colOff>17584</xdr:colOff>
      <xdr:row>543</xdr:row>
      <xdr:rowOff>23447</xdr:rowOff>
    </xdr:from>
    <xdr:to>
      <xdr:col>0</xdr:col>
      <xdr:colOff>1447800</xdr:colOff>
      <xdr:row>544</xdr:row>
      <xdr:rowOff>234462</xdr:rowOff>
    </xdr:to>
    <xdr:pic>
      <xdr:nvPicPr>
        <xdr:cNvPr id="66" name="Resim 65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4" y="101727587"/>
          <a:ext cx="1430216" cy="46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545</xdr:row>
      <xdr:rowOff>93787</xdr:rowOff>
    </xdr:from>
    <xdr:to>
      <xdr:col>0</xdr:col>
      <xdr:colOff>1447801</xdr:colOff>
      <xdr:row>548</xdr:row>
      <xdr:rowOff>51626</xdr:rowOff>
    </xdr:to>
    <xdr:pic>
      <xdr:nvPicPr>
        <xdr:cNvPr id="67" name="Resim 66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" y="102300847"/>
          <a:ext cx="1447800" cy="506479"/>
        </a:xfrm>
        <a:prstGeom prst="rect">
          <a:avLst/>
        </a:prstGeom>
      </xdr:spPr>
    </xdr:pic>
    <xdr:clientData/>
  </xdr:twoCellAnchor>
  <xdr:twoCellAnchor editAs="oneCell">
    <xdr:from>
      <xdr:col>0</xdr:col>
      <xdr:colOff>5863</xdr:colOff>
      <xdr:row>549</xdr:row>
      <xdr:rowOff>29307</xdr:rowOff>
    </xdr:from>
    <xdr:to>
      <xdr:col>0</xdr:col>
      <xdr:colOff>1453663</xdr:colOff>
      <xdr:row>552</xdr:row>
      <xdr:rowOff>177604</xdr:rowOff>
    </xdr:to>
    <xdr:pic>
      <xdr:nvPicPr>
        <xdr:cNvPr id="68" name="Resim 67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863" y="102983127"/>
          <a:ext cx="1447800" cy="696937"/>
        </a:xfrm>
        <a:prstGeom prst="rect">
          <a:avLst/>
        </a:prstGeom>
      </xdr:spPr>
    </xdr:pic>
    <xdr:clientData/>
  </xdr:twoCellAnchor>
  <xdr:twoCellAnchor editAs="oneCell">
    <xdr:from>
      <xdr:col>0</xdr:col>
      <xdr:colOff>23449</xdr:colOff>
      <xdr:row>553</xdr:row>
      <xdr:rowOff>23448</xdr:rowOff>
    </xdr:from>
    <xdr:to>
      <xdr:col>0</xdr:col>
      <xdr:colOff>1436078</xdr:colOff>
      <xdr:row>556</xdr:row>
      <xdr:rowOff>177604</xdr:rowOff>
    </xdr:to>
    <xdr:pic>
      <xdr:nvPicPr>
        <xdr:cNvPr id="69" name="Resim 6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3449" y="103724028"/>
          <a:ext cx="1412629" cy="702796"/>
        </a:xfrm>
        <a:prstGeom prst="rect">
          <a:avLst/>
        </a:prstGeom>
      </xdr:spPr>
    </xdr:pic>
    <xdr:clientData/>
  </xdr:twoCellAnchor>
  <xdr:twoCellAnchor editAs="oneCell">
    <xdr:from>
      <xdr:col>0</xdr:col>
      <xdr:colOff>41034</xdr:colOff>
      <xdr:row>557</xdr:row>
      <xdr:rowOff>29311</xdr:rowOff>
    </xdr:from>
    <xdr:to>
      <xdr:col>0</xdr:col>
      <xdr:colOff>1348156</xdr:colOff>
      <xdr:row>558</xdr:row>
      <xdr:rowOff>243842</xdr:rowOff>
    </xdr:to>
    <xdr:pic>
      <xdr:nvPicPr>
        <xdr:cNvPr id="70" name="Resim 6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1034" y="104476651"/>
          <a:ext cx="1307122" cy="450751"/>
        </a:xfrm>
        <a:prstGeom prst="rect">
          <a:avLst/>
        </a:prstGeom>
      </xdr:spPr>
    </xdr:pic>
    <xdr:clientData/>
  </xdr:twoCellAnchor>
  <xdr:twoCellAnchor editAs="oneCell">
    <xdr:from>
      <xdr:col>0</xdr:col>
      <xdr:colOff>23448</xdr:colOff>
      <xdr:row>559</xdr:row>
      <xdr:rowOff>41032</xdr:rowOff>
    </xdr:from>
    <xdr:to>
      <xdr:col>0</xdr:col>
      <xdr:colOff>1453663</xdr:colOff>
      <xdr:row>561</xdr:row>
      <xdr:rowOff>165880</xdr:rowOff>
    </xdr:to>
    <xdr:pic>
      <xdr:nvPicPr>
        <xdr:cNvPr id="71" name="Resim 7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3448" y="104991292"/>
          <a:ext cx="1430215" cy="490608"/>
        </a:xfrm>
        <a:prstGeom prst="rect">
          <a:avLst/>
        </a:prstGeom>
      </xdr:spPr>
    </xdr:pic>
    <xdr:clientData/>
  </xdr:twoCellAnchor>
  <xdr:twoCellAnchor editAs="oneCell">
    <xdr:from>
      <xdr:col>0</xdr:col>
      <xdr:colOff>23448</xdr:colOff>
      <xdr:row>562</xdr:row>
      <xdr:rowOff>19930</xdr:rowOff>
    </xdr:from>
    <xdr:to>
      <xdr:col>0</xdr:col>
      <xdr:colOff>1453662</xdr:colOff>
      <xdr:row>565</xdr:row>
      <xdr:rowOff>181709</xdr:rowOff>
    </xdr:to>
    <xdr:pic>
      <xdr:nvPicPr>
        <xdr:cNvPr id="72" name="Resim 7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3448" y="104627290"/>
          <a:ext cx="1430214" cy="718039"/>
        </a:xfrm>
        <a:prstGeom prst="rect">
          <a:avLst/>
        </a:prstGeom>
      </xdr:spPr>
    </xdr:pic>
    <xdr:clientData/>
  </xdr:twoCellAnchor>
  <xdr:twoCellAnchor editAs="oneCell">
    <xdr:from>
      <xdr:col>0</xdr:col>
      <xdr:colOff>41031</xdr:colOff>
      <xdr:row>566</xdr:row>
      <xdr:rowOff>11724</xdr:rowOff>
    </xdr:from>
    <xdr:to>
      <xdr:col>0</xdr:col>
      <xdr:colOff>1436076</xdr:colOff>
      <xdr:row>569</xdr:row>
      <xdr:rowOff>193947</xdr:rowOff>
    </xdr:to>
    <xdr:pic>
      <xdr:nvPicPr>
        <xdr:cNvPr id="73" name="Resim 7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41031" y="106272624"/>
          <a:ext cx="1395045" cy="723243"/>
        </a:xfrm>
        <a:prstGeom prst="rect">
          <a:avLst/>
        </a:prstGeom>
      </xdr:spPr>
    </xdr:pic>
    <xdr:clientData/>
  </xdr:twoCellAnchor>
  <xdr:twoCellAnchor editAs="oneCell">
    <xdr:from>
      <xdr:col>0</xdr:col>
      <xdr:colOff>216881</xdr:colOff>
      <xdr:row>570</xdr:row>
      <xdr:rowOff>31062</xdr:rowOff>
    </xdr:from>
    <xdr:to>
      <xdr:col>0</xdr:col>
      <xdr:colOff>1324712</xdr:colOff>
      <xdr:row>571</xdr:row>
      <xdr:rowOff>247942</xdr:rowOff>
    </xdr:to>
    <xdr:pic>
      <xdr:nvPicPr>
        <xdr:cNvPr id="74" name="Resim 7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16881" y="106131942"/>
          <a:ext cx="1107831" cy="483580"/>
        </a:xfrm>
        <a:prstGeom prst="rect">
          <a:avLst/>
        </a:prstGeom>
      </xdr:spPr>
    </xdr:pic>
    <xdr:clientData/>
  </xdr:twoCellAnchor>
  <xdr:twoCellAnchor editAs="oneCell">
    <xdr:from>
      <xdr:col>0</xdr:col>
      <xdr:colOff>328246</xdr:colOff>
      <xdr:row>572</xdr:row>
      <xdr:rowOff>31069</xdr:rowOff>
    </xdr:from>
    <xdr:to>
      <xdr:col>0</xdr:col>
      <xdr:colOff>1126262</xdr:colOff>
      <xdr:row>573</xdr:row>
      <xdr:rowOff>251027</xdr:rowOff>
    </xdr:to>
    <xdr:pic>
      <xdr:nvPicPr>
        <xdr:cNvPr id="75" name="Resim 7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5400000">
          <a:off x="483925" y="106509670"/>
          <a:ext cx="486658" cy="798016"/>
        </a:xfrm>
        <a:prstGeom prst="rect">
          <a:avLst/>
        </a:prstGeom>
      </xdr:spPr>
    </xdr:pic>
    <xdr:clientData/>
  </xdr:twoCellAnchor>
  <xdr:twoCellAnchor editAs="oneCell">
    <xdr:from>
      <xdr:col>0</xdr:col>
      <xdr:colOff>111369</xdr:colOff>
      <xdr:row>574</xdr:row>
      <xdr:rowOff>21692</xdr:rowOff>
    </xdr:from>
    <xdr:to>
      <xdr:col>0</xdr:col>
      <xdr:colOff>1289538</xdr:colOff>
      <xdr:row>576</xdr:row>
      <xdr:rowOff>164694</xdr:rowOff>
    </xdr:to>
    <xdr:pic>
      <xdr:nvPicPr>
        <xdr:cNvPr id="76" name="Resim 75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11369" y="107189372"/>
          <a:ext cx="1178169" cy="516382"/>
        </a:xfrm>
        <a:prstGeom prst="rect">
          <a:avLst/>
        </a:prstGeom>
      </xdr:spPr>
    </xdr:pic>
    <xdr:clientData/>
  </xdr:twoCellAnchor>
  <xdr:twoCellAnchor editAs="oneCell">
    <xdr:from>
      <xdr:col>0</xdr:col>
      <xdr:colOff>32826</xdr:colOff>
      <xdr:row>577</xdr:row>
      <xdr:rowOff>38100</xdr:rowOff>
    </xdr:from>
    <xdr:to>
      <xdr:col>0</xdr:col>
      <xdr:colOff>1474768</xdr:colOff>
      <xdr:row>581</xdr:row>
      <xdr:rowOff>177598</xdr:rowOff>
    </xdr:to>
    <xdr:pic>
      <xdr:nvPicPr>
        <xdr:cNvPr id="77" name="Resim 7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32826" y="109354620"/>
          <a:ext cx="1441942" cy="878638"/>
        </a:xfrm>
        <a:prstGeom prst="rect">
          <a:avLst/>
        </a:prstGeom>
      </xdr:spPr>
    </xdr:pic>
    <xdr:clientData/>
  </xdr:twoCellAnchor>
  <xdr:twoCellAnchor editAs="oneCell">
    <xdr:from>
      <xdr:col>0</xdr:col>
      <xdr:colOff>222739</xdr:colOff>
      <xdr:row>582</xdr:row>
      <xdr:rowOff>17586</xdr:rowOff>
    </xdr:from>
    <xdr:to>
      <xdr:col>0</xdr:col>
      <xdr:colOff>1235605</xdr:colOff>
      <xdr:row>584</xdr:row>
      <xdr:rowOff>177605</xdr:rowOff>
    </xdr:to>
    <xdr:pic>
      <xdr:nvPicPr>
        <xdr:cNvPr id="78" name="Resim 77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739" y="109524606"/>
          <a:ext cx="1012866" cy="525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158266</xdr:colOff>
      <xdr:row>585</xdr:row>
      <xdr:rowOff>23446</xdr:rowOff>
    </xdr:from>
    <xdr:to>
      <xdr:col>0</xdr:col>
      <xdr:colOff>1279806</xdr:colOff>
      <xdr:row>587</xdr:row>
      <xdr:rowOff>171741</xdr:rowOff>
    </xdr:to>
    <xdr:pic>
      <xdr:nvPicPr>
        <xdr:cNvPr id="79" name="Resim 78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66" y="110094346"/>
          <a:ext cx="1121540" cy="51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216872</xdr:colOff>
      <xdr:row>588</xdr:row>
      <xdr:rowOff>11719</xdr:rowOff>
    </xdr:from>
    <xdr:to>
      <xdr:col>0</xdr:col>
      <xdr:colOff>1229738</xdr:colOff>
      <xdr:row>590</xdr:row>
      <xdr:rowOff>171737</xdr:rowOff>
    </xdr:to>
    <xdr:pic>
      <xdr:nvPicPr>
        <xdr:cNvPr id="80" name="Resim 79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2" y="110646499"/>
          <a:ext cx="1012866" cy="525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118718</xdr:colOff>
      <xdr:row>591</xdr:row>
      <xdr:rowOff>60374</xdr:rowOff>
    </xdr:from>
    <xdr:to>
      <xdr:col>0</xdr:col>
      <xdr:colOff>1367723</xdr:colOff>
      <xdr:row>594</xdr:row>
      <xdr:rowOff>178777</xdr:rowOff>
    </xdr:to>
    <xdr:pic>
      <xdr:nvPicPr>
        <xdr:cNvPr id="81" name="Resim 80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18" y="110413214"/>
          <a:ext cx="1249005" cy="682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601</xdr:row>
      <xdr:rowOff>30480</xdr:rowOff>
    </xdr:from>
    <xdr:to>
      <xdr:col>0</xdr:col>
      <xdr:colOff>1459523</xdr:colOff>
      <xdr:row>606</xdr:row>
      <xdr:rowOff>178924</xdr:rowOff>
    </xdr:to>
    <xdr:pic>
      <xdr:nvPicPr>
        <xdr:cNvPr id="82" name="Resim 81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257840"/>
          <a:ext cx="1459523" cy="1070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11724</xdr:colOff>
      <xdr:row>607</xdr:row>
      <xdr:rowOff>45720</xdr:rowOff>
    </xdr:from>
    <xdr:to>
      <xdr:col>0</xdr:col>
      <xdr:colOff>1447801</xdr:colOff>
      <xdr:row>613</xdr:row>
      <xdr:rowOff>160020</xdr:rowOff>
    </xdr:to>
    <xdr:pic>
      <xdr:nvPicPr>
        <xdr:cNvPr id="83" name="Resim 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1724" y="113385600"/>
          <a:ext cx="1436077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11724</xdr:colOff>
      <xdr:row>614</xdr:row>
      <xdr:rowOff>13482</xdr:rowOff>
    </xdr:from>
    <xdr:to>
      <xdr:col>0</xdr:col>
      <xdr:colOff>1447801</xdr:colOff>
      <xdr:row>619</xdr:row>
      <xdr:rowOff>175260</xdr:rowOff>
    </xdr:to>
    <xdr:pic>
      <xdr:nvPicPr>
        <xdr:cNvPr id="84" name="Resim 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1724" y="114648762"/>
          <a:ext cx="1436077" cy="1083798"/>
        </a:xfrm>
        <a:prstGeom prst="rect">
          <a:avLst/>
        </a:prstGeom>
      </xdr:spPr>
    </xdr:pic>
    <xdr:clientData/>
  </xdr:twoCellAnchor>
  <xdr:twoCellAnchor editAs="oneCell">
    <xdr:from>
      <xdr:col>0</xdr:col>
      <xdr:colOff>23448</xdr:colOff>
      <xdr:row>620</xdr:row>
      <xdr:rowOff>29306</xdr:rowOff>
    </xdr:from>
    <xdr:to>
      <xdr:col>0</xdr:col>
      <xdr:colOff>1447801</xdr:colOff>
      <xdr:row>626</xdr:row>
      <xdr:rowOff>177605</xdr:rowOff>
    </xdr:to>
    <xdr:pic>
      <xdr:nvPicPr>
        <xdr:cNvPr id="85" name="Resim 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3448" y="117072506"/>
          <a:ext cx="1424353" cy="1245579"/>
        </a:xfrm>
        <a:prstGeom prst="rect">
          <a:avLst/>
        </a:prstGeom>
      </xdr:spPr>
    </xdr:pic>
    <xdr:clientData/>
  </xdr:twoCellAnchor>
  <xdr:twoCellAnchor editAs="oneCell">
    <xdr:from>
      <xdr:col>0</xdr:col>
      <xdr:colOff>5862</xdr:colOff>
      <xdr:row>627</xdr:row>
      <xdr:rowOff>11722</xdr:rowOff>
    </xdr:from>
    <xdr:to>
      <xdr:col>0</xdr:col>
      <xdr:colOff>1453662</xdr:colOff>
      <xdr:row>633</xdr:row>
      <xdr:rowOff>177604</xdr:rowOff>
    </xdr:to>
    <xdr:pic>
      <xdr:nvPicPr>
        <xdr:cNvPr id="86" name="Resim 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862" y="118350322"/>
          <a:ext cx="1447800" cy="1263162"/>
        </a:xfrm>
        <a:prstGeom prst="rect">
          <a:avLst/>
        </a:prstGeom>
      </xdr:spPr>
    </xdr:pic>
    <xdr:clientData/>
  </xdr:twoCellAnchor>
  <xdr:twoCellAnchor editAs="oneCell">
    <xdr:from>
      <xdr:col>0</xdr:col>
      <xdr:colOff>5862</xdr:colOff>
      <xdr:row>634</xdr:row>
      <xdr:rowOff>17586</xdr:rowOff>
    </xdr:from>
    <xdr:to>
      <xdr:col>0</xdr:col>
      <xdr:colOff>1453662</xdr:colOff>
      <xdr:row>641</xdr:row>
      <xdr:rowOff>588</xdr:rowOff>
    </xdr:to>
    <xdr:pic>
      <xdr:nvPicPr>
        <xdr:cNvPr id="87" name="Resim 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862" y="119651586"/>
          <a:ext cx="1447800" cy="12631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641</xdr:row>
      <xdr:rowOff>23448</xdr:rowOff>
    </xdr:from>
    <xdr:to>
      <xdr:col>0</xdr:col>
      <xdr:colOff>1447800</xdr:colOff>
      <xdr:row>647</xdr:row>
      <xdr:rowOff>167640</xdr:rowOff>
    </xdr:to>
    <xdr:pic>
      <xdr:nvPicPr>
        <xdr:cNvPr id="88" name="Resim 8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119657448"/>
          <a:ext cx="1447800" cy="1249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648</xdr:row>
      <xdr:rowOff>11724</xdr:rowOff>
    </xdr:from>
    <xdr:to>
      <xdr:col>0</xdr:col>
      <xdr:colOff>1447800</xdr:colOff>
      <xdr:row>654</xdr:row>
      <xdr:rowOff>177606</xdr:rowOff>
    </xdr:to>
    <xdr:pic>
      <xdr:nvPicPr>
        <xdr:cNvPr id="89" name="Resim 8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122236524"/>
          <a:ext cx="1447800" cy="12631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655</xdr:row>
      <xdr:rowOff>17586</xdr:rowOff>
    </xdr:from>
    <xdr:to>
      <xdr:col>0</xdr:col>
      <xdr:colOff>1447800</xdr:colOff>
      <xdr:row>662</xdr:row>
      <xdr:rowOff>588</xdr:rowOff>
    </xdr:to>
    <xdr:pic>
      <xdr:nvPicPr>
        <xdr:cNvPr id="90" name="Resim 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123537786"/>
          <a:ext cx="1447800" cy="12631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662</xdr:row>
      <xdr:rowOff>17586</xdr:rowOff>
    </xdr:from>
    <xdr:to>
      <xdr:col>0</xdr:col>
      <xdr:colOff>1447800</xdr:colOff>
      <xdr:row>669</xdr:row>
      <xdr:rowOff>588</xdr:rowOff>
    </xdr:to>
    <xdr:pic>
      <xdr:nvPicPr>
        <xdr:cNvPr id="91" name="Resim 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124833186"/>
          <a:ext cx="1447800" cy="1263162"/>
        </a:xfrm>
        <a:prstGeom prst="rect">
          <a:avLst/>
        </a:prstGeom>
      </xdr:spPr>
    </xdr:pic>
    <xdr:clientData/>
  </xdr:twoCellAnchor>
  <xdr:twoCellAnchor editAs="oneCell">
    <xdr:from>
      <xdr:col>0</xdr:col>
      <xdr:colOff>11721</xdr:colOff>
      <xdr:row>671</xdr:row>
      <xdr:rowOff>46892</xdr:rowOff>
    </xdr:from>
    <xdr:to>
      <xdr:col>0</xdr:col>
      <xdr:colOff>1441936</xdr:colOff>
      <xdr:row>675</xdr:row>
      <xdr:rowOff>158264</xdr:rowOff>
    </xdr:to>
    <xdr:pic>
      <xdr:nvPicPr>
        <xdr:cNvPr id="92" name="Resim 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1721" y="126531272"/>
          <a:ext cx="1430215" cy="842892"/>
        </a:xfrm>
        <a:prstGeom prst="rect">
          <a:avLst/>
        </a:prstGeom>
      </xdr:spPr>
    </xdr:pic>
    <xdr:clientData/>
  </xdr:twoCellAnchor>
  <xdr:twoCellAnchor editAs="oneCell">
    <xdr:from>
      <xdr:col>0</xdr:col>
      <xdr:colOff>17585</xdr:colOff>
      <xdr:row>682</xdr:row>
      <xdr:rowOff>76199</xdr:rowOff>
    </xdr:from>
    <xdr:to>
      <xdr:col>0</xdr:col>
      <xdr:colOff>1447801</xdr:colOff>
      <xdr:row>686</xdr:row>
      <xdr:rowOff>152400</xdr:rowOff>
    </xdr:to>
    <xdr:pic>
      <xdr:nvPicPr>
        <xdr:cNvPr id="93" name="Resim 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7585" y="128587499"/>
          <a:ext cx="1430216" cy="807721"/>
        </a:xfrm>
        <a:prstGeom prst="rect">
          <a:avLst/>
        </a:prstGeom>
      </xdr:spPr>
    </xdr:pic>
    <xdr:clientData/>
  </xdr:twoCellAnchor>
  <xdr:twoCellAnchor editAs="oneCell">
    <xdr:from>
      <xdr:col>0</xdr:col>
      <xdr:colOff>23448</xdr:colOff>
      <xdr:row>694</xdr:row>
      <xdr:rowOff>146527</xdr:rowOff>
    </xdr:from>
    <xdr:to>
      <xdr:col>0</xdr:col>
      <xdr:colOff>1453664</xdr:colOff>
      <xdr:row>699</xdr:row>
      <xdr:rowOff>41021</xdr:rowOff>
    </xdr:to>
    <xdr:pic>
      <xdr:nvPicPr>
        <xdr:cNvPr id="94" name="Resim 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3448" y="130867627"/>
          <a:ext cx="1430216" cy="808894"/>
        </a:xfrm>
        <a:prstGeom prst="rect">
          <a:avLst/>
        </a:prstGeom>
      </xdr:spPr>
    </xdr:pic>
    <xdr:clientData/>
  </xdr:twoCellAnchor>
  <xdr:twoCellAnchor editAs="oneCell">
    <xdr:from>
      <xdr:col>0</xdr:col>
      <xdr:colOff>5862</xdr:colOff>
      <xdr:row>703</xdr:row>
      <xdr:rowOff>23445</xdr:rowOff>
    </xdr:from>
    <xdr:to>
      <xdr:col>0</xdr:col>
      <xdr:colOff>1453662</xdr:colOff>
      <xdr:row>705</xdr:row>
      <xdr:rowOff>165881</xdr:rowOff>
    </xdr:to>
    <xdr:pic>
      <xdr:nvPicPr>
        <xdr:cNvPr id="95" name="Resim 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5862" y="132398085"/>
          <a:ext cx="1447800" cy="508196"/>
        </a:xfrm>
        <a:prstGeom prst="rect">
          <a:avLst/>
        </a:prstGeom>
      </xdr:spPr>
    </xdr:pic>
    <xdr:clientData/>
  </xdr:twoCellAnchor>
  <xdr:twoCellAnchor editAs="oneCell">
    <xdr:from>
      <xdr:col>0</xdr:col>
      <xdr:colOff>11724</xdr:colOff>
      <xdr:row>710</xdr:row>
      <xdr:rowOff>58616</xdr:rowOff>
    </xdr:from>
    <xdr:to>
      <xdr:col>0</xdr:col>
      <xdr:colOff>1459524</xdr:colOff>
      <xdr:row>715</xdr:row>
      <xdr:rowOff>169985</xdr:rowOff>
    </xdr:to>
    <xdr:pic>
      <xdr:nvPicPr>
        <xdr:cNvPr id="96" name="Resim 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1724" y="133736276"/>
          <a:ext cx="1447800" cy="10257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725</xdr:row>
      <xdr:rowOff>52754</xdr:rowOff>
    </xdr:from>
    <xdr:to>
      <xdr:col>0</xdr:col>
      <xdr:colOff>1430215</xdr:colOff>
      <xdr:row>729</xdr:row>
      <xdr:rowOff>41543</xdr:rowOff>
    </xdr:to>
    <xdr:pic>
      <xdr:nvPicPr>
        <xdr:cNvPr id="97" name="Resim 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136488854"/>
          <a:ext cx="1430215" cy="720309"/>
        </a:xfrm>
        <a:prstGeom prst="rect">
          <a:avLst/>
        </a:prstGeom>
      </xdr:spPr>
    </xdr:pic>
    <xdr:clientData/>
  </xdr:twoCellAnchor>
  <xdr:twoCellAnchor editAs="oneCell">
    <xdr:from>
      <xdr:col>0</xdr:col>
      <xdr:colOff>17586</xdr:colOff>
      <xdr:row>735</xdr:row>
      <xdr:rowOff>181705</xdr:rowOff>
    </xdr:from>
    <xdr:to>
      <xdr:col>0</xdr:col>
      <xdr:colOff>1447801</xdr:colOff>
      <xdr:row>739</xdr:row>
      <xdr:rowOff>170494</xdr:rowOff>
    </xdr:to>
    <xdr:pic>
      <xdr:nvPicPr>
        <xdr:cNvPr id="98" name="Resim 9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7586" y="138461845"/>
          <a:ext cx="1430215" cy="7203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747</xdr:row>
      <xdr:rowOff>38052</xdr:rowOff>
    </xdr:from>
    <xdr:to>
      <xdr:col>0</xdr:col>
      <xdr:colOff>1423360</xdr:colOff>
      <xdr:row>750</xdr:row>
      <xdr:rowOff>38474</xdr:rowOff>
    </xdr:to>
    <xdr:pic>
      <xdr:nvPicPr>
        <xdr:cNvPr id="99" name="Resim 9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2284877">
          <a:off x="0" y="140527992"/>
          <a:ext cx="1423360" cy="549062"/>
        </a:xfrm>
        <a:prstGeom prst="rect">
          <a:avLst/>
        </a:prstGeom>
      </xdr:spPr>
    </xdr:pic>
    <xdr:clientData/>
  </xdr:twoCellAnchor>
  <xdr:twoCellAnchor editAs="oneCell">
    <xdr:from>
      <xdr:col>0</xdr:col>
      <xdr:colOff>1788</xdr:colOff>
      <xdr:row>761</xdr:row>
      <xdr:rowOff>65754</xdr:rowOff>
    </xdr:from>
    <xdr:to>
      <xdr:col>0</xdr:col>
      <xdr:colOff>1463899</xdr:colOff>
      <xdr:row>764</xdr:row>
      <xdr:rowOff>95990</xdr:rowOff>
    </xdr:to>
    <xdr:pic>
      <xdr:nvPicPr>
        <xdr:cNvPr id="100" name="Resim 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2556096">
          <a:off x="1788" y="143131254"/>
          <a:ext cx="1462111" cy="578876"/>
        </a:xfrm>
        <a:prstGeom prst="rect">
          <a:avLst/>
        </a:prstGeom>
      </xdr:spPr>
    </xdr:pic>
    <xdr:clientData/>
  </xdr:twoCellAnchor>
  <xdr:twoCellAnchor editAs="oneCell">
    <xdr:from>
      <xdr:col>0</xdr:col>
      <xdr:colOff>49151</xdr:colOff>
      <xdr:row>772</xdr:row>
      <xdr:rowOff>26583</xdr:rowOff>
    </xdr:from>
    <xdr:to>
      <xdr:col>0</xdr:col>
      <xdr:colOff>1413475</xdr:colOff>
      <xdr:row>774</xdr:row>
      <xdr:rowOff>177733</xdr:rowOff>
    </xdr:to>
    <xdr:pic>
      <xdr:nvPicPr>
        <xdr:cNvPr id="101" name="Resim 10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2183651">
          <a:off x="49151" y="145119003"/>
          <a:ext cx="1364324" cy="516910"/>
        </a:xfrm>
        <a:prstGeom prst="rect">
          <a:avLst/>
        </a:prstGeom>
      </xdr:spPr>
    </xdr:pic>
    <xdr:clientData/>
  </xdr:twoCellAnchor>
  <xdr:twoCellAnchor editAs="oneCell">
    <xdr:from>
      <xdr:col>0</xdr:col>
      <xdr:colOff>52753</xdr:colOff>
      <xdr:row>778</xdr:row>
      <xdr:rowOff>23447</xdr:rowOff>
    </xdr:from>
    <xdr:to>
      <xdr:col>0</xdr:col>
      <xdr:colOff>1436076</xdr:colOff>
      <xdr:row>780</xdr:row>
      <xdr:rowOff>171744</xdr:rowOff>
    </xdr:to>
    <xdr:pic>
      <xdr:nvPicPr>
        <xdr:cNvPr id="102" name="Resim 10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52753" y="146220767"/>
          <a:ext cx="1383323" cy="514057"/>
        </a:xfrm>
        <a:prstGeom prst="rect">
          <a:avLst/>
        </a:prstGeom>
      </xdr:spPr>
    </xdr:pic>
    <xdr:clientData/>
  </xdr:twoCellAnchor>
  <xdr:twoCellAnchor editAs="oneCell">
    <xdr:from>
      <xdr:col>0</xdr:col>
      <xdr:colOff>17586</xdr:colOff>
      <xdr:row>781</xdr:row>
      <xdr:rowOff>29308</xdr:rowOff>
    </xdr:from>
    <xdr:to>
      <xdr:col>0</xdr:col>
      <xdr:colOff>1441938</xdr:colOff>
      <xdr:row>781</xdr:row>
      <xdr:rowOff>509369</xdr:rowOff>
    </xdr:to>
    <xdr:pic>
      <xdr:nvPicPr>
        <xdr:cNvPr id="103" name="Resim 10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7586" y="146790508"/>
          <a:ext cx="1424352" cy="457201"/>
        </a:xfrm>
        <a:prstGeom prst="rect">
          <a:avLst/>
        </a:prstGeom>
      </xdr:spPr>
    </xdr:pic>
    <xdr:clientData/>
  </xdr:twoCellAnchor>
  <xdr:twoCellAnchor editAs="oneCell">
    <xdr:from>
      <xdr:col>0</xdr:col>
      <xdr:colOff>23449</xdr:colOff>
      <xdr:row>782</xdr:row>
      <xdr:rowOff>128954</xdr:rowOff>
    </xdr:from>
    <xdr:to>
      <xdr:col>0</xdr:col>
      <xdr:colOff>1453663</xdr:colOff>
      <xdr:row>787</xdr:row>
      <xdr:rowOff>96876</xdr:rowOff>
    </xdr:to>
    <xdr:pic>
      <xdr:nvPicPr>
        <xdr:cNvPr id="104" name="Resim 10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3449" y="147393074"/>
          <a:ext cx="1430214" cy="882322"/>
        </a:xfrm>
        <a:prstGeom prst="rect">
          <a:avLst/>
        </a:prstGeom>
      </xdr:spPr>
    </xdr:pic>
    <xdr:clientData/>
  </xdr:twoCellAnchor>
  <xdr:twoCellAnchor editAs="oneCell">
    <xdr:from>
      <xdr:col>0</xdr:col>
      <xdr:colOff>11725</xdr:colOff>
      <xdr:row>789</xdr:row>
      <xdr:rowOff>87922</xdr:rowOff>
    </xdr:from>
    <xdr:to>
      <xdr:col>0</xdr:col>
      <xdr:colOff>1436079</xdr:colOff>
      <xdr:row>792</xdr:row>
      <xdr:rowOff>99646</xdr:rowOff>
    </xdr:to>
    <xdr:pic>
      <xdr:nvPicPr>
        <xdr:cNvPr id="105" name="Resim 10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1725" y="148655062"/>
          <a:ext cx="1424354" cy="560364"/>
        </a:xfrm>
        <a:prstGeom prst="rect">
          <a:avLst/>
        </a:prstGeom>
      </xdr:spPr>
    </xdr:pic>
    <xdr:clientData/>
  </xdr:twoCellAnchor>
  <xdr:twoCellAnchor editAs="oneCell">
    <xdr:from>
      <xdr:col>0</xdr:col>
      <xdr:colOff>41029</xdr:colOff>
      <xdr:row>794</xdr:row>
      <xdr:rowOff>41032</xdr:rowOff>
    </xdr:from>
    <xdr:to>
      <xdr:col>0</xdr:col>
      <xdr:colOff>1430214</xdr:colOff>
      <xdr:row>797</xdr:row>
      <xdr:rowOff>175786</xdr:rowOff>
    </xdr:to>
    <xdr:pic>
      <xdr:nvPicPr>
        <xdr:cNvPr id="106" name="Resim 10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41029" y="149530192"/>
          <a:ext cx="1389185" cy="683394"/>
        </a:xfrm>
        <a:prstGeom prst="rect">
          <a:avLst/>
        </a:prstGeom>
      </xdr:spPr>
    </xdr:pic>
    <xdr:clientData/>
  </xdr:twoCellAnchor>
  <xdr:twoCellAnchor editAs="oneCell">
    <xdr:from>
      <xdr:col>0</xdr:col>
      <xdr:colOff>17585</xdr:colOff>
      <xdr:row>800</xdr:row>
      <xdr:rowOff>5</xdr:rowOff>
    </xdr:from>
    <xdr:to>
      <xdr:col>0</xdr:col>
      <xdr:colOff>1447800</xdr:colOff>
      <xdr:row>803</xdr:row>
      <xdr:rowOff>158267</xdr:rowOff>
    </xdr:to>
    <xdr:pic>
      <xdr:nvPicPr>
        <xdr:cNvPr id="107" name="Resim 10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7585" y="150609305"/>
          <a:ext cx="1430215" cy="706902"/>
        </a:xfrm>
        <a:prstGeom prst="rect">
          <a:avLst/>
        </a:prstGeom>
      </xdr:spPr>
    </xdr:pic>
    <xdr:clientData/>
  </xdr:twoCellAnchor>
  <xdr:twoCellAnchor editAs="oneCell">
    <xdr:from>
      <xdr:col>0</xdr:col>
      <xdr:colOff>128955</xdr:colOff>
      <xdr:row>806</xdr:row>
      <xdr:rowOff>17584</xdr:rowOff>
    </xdr:from>
    <xdr:to>
      <xdr:col>0</xdr:col>
      <xdr:colOff>1325856</xdr:colOff>
      <xdr:row>809</xdr:row>
      <xdr:rowOff>42787</xdr:rowOff>
    </xdr:to>
    <xdr:pic>
      <xdr:nvPicPr>
        <xdr:cNvPr id="108" name="Resim 107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55" y="151731784"/>
          <a:ext cx="1196901" cy="573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534124</xdr:colOff>
      <xdr:row>809</xdr:row>
      <xdr:rowOff>52755</xdr:rowOff>
    </xdr:from>
    <xdr:to>
      <xdr:col>0</xdr:col>
      <xdr:colOff>1406769</xdr:colOff>
      <xdr:row>811</xdr:row>
      <xdr:rowOff>181487</xdr:rowOff>
    </xdr:to>
    <xdr:pic>
      <xdr:nvPicPr>
        <xdr:cNvPr id="109" name="Resim 108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24" y="152323215"/>
          <a:ext cx="872645" cy="494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90684</xdr:colOff>
      <xdr:row>809</xdr:row>
      <xdr:rowOff>52755</xdr:rowOff>
    </xdr:from>
    <xdr:to>
      <xdr:col>0</xdr:col>
      <xdr:colOff>498230</xdr:colOff>
      <xdr:row>811</xdr:row>
      <xdr:rowOff>177596</xdr:rowOff>
    </xdr:to>
    <xdr:pic>
      <xdr:nvPicPr>
        <xdr:cNvPr id="110" name="Resim 109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84" y="152323215"/>
          <a:ext cx="407546" cy="490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813</xdr:row>
      <xdr:rowOff>82063</xdr:rowOff>
    </xdr:from>
    <xdr:to>
      <xdr:col>0</xdr:col>
      <xdr:colOff>1447800</xdr:colOff>
      <xdr:row>816</xdr:row>
      <xdr:rowOff>46894</xdr:rowOff>
    </xdr:to>
    <xdr:pic>
      <xdr:nvPicPr>
        <xdr:cNvPr id="111" name="Resim 11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9307" y="153099283"/>
          <a:ext cx="1418493" cy="513471"/>
        </a:xfrm>
        <a:prstGeom prst="rect">
          <a:avLst/>
        </a:prstGeom>
      </xdr:spPr>
    </xdr:pic>
    <xdr:clientData/>
  </xdr:twoCellAnchor>
  <xdr:twoCellAnchor editAs="oneCell">
    <xdr:from>
      <xdr:col>0</xdr:col>
      <xdr:colOff>11724</xdr:colOff>
      <xdr:row>818</xdr:row>
      <xdr:rowOff>23446</xdr:rowOff>
    </xdr:from>
    <xdr:to>
      <xdr:col>0</xdr:col>
      <xdr:colOff>1447800</xdr:colOff>
      <xdr:row>821</xdr:row>
      <xdr:rowOff>171742</xdr:rowOff>
    </xdr:to>
    <xdr:pic>
      <xdr:nvPicPr>
        <xdr:cNvPr id="112" name="Resim 11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1724" y="153962686"/>
          <a:ext cx="1436076" cy="696936"/>
        </a:xfrm>
        <a:prstGeom prst="rect">
          <a:avLst/>
        </a:prstGeom>
      </xdr:spPr>
    </xdr:pic>
    <xdr:clientData/>
  </xdr:twoCellAnchor>
  <xdr:oneCellAnchor>
    <xdr:from>
      <xdr:col>0</xdr:col>
      <xdr:colOff>11724</xdr:colOff>
      <xdr:row>822</xdr:row>
      <xdr:rowOff>11724</xdr:rowOff>
    </xdr:from>
    <xdr:ext cx="1436077" cy="545123"/>
    <xdr:pic>
      <xdr:nvPicPr>
        <xdr:cNvPr id="113" name="Resim 11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1724" y="154697724"/>
          <a:ext cx="1436077" cy="545123"/>
        </a:xfrm>
        <a:prstGeom prst="rect">
          <a:avLst/>
        </a:prstGeom>
      </xdr:spPr>
    </xdr:pic>
    <xdr:clientData/>
  </xdr:oneCellAnchor>
  <xdr:twoCellAnchor editAs="oneCell">
    <xdr:from>
      <xdr:col>0</xdr:col>
      <xdr:colOff>41031</xdr:colOff>
      <xdr:row>825</xdr:row>
      <xdr:rowOff>32825</xdr:rowOff>
    </xdr:from>
    <xdr:to>
      <xdr:col>0</xdr:col>
      <xdr:colOff>1430215</xdr:colOff>
      <xdr:row>829</xdr:row>
      <xdr:rowOff>175260</xdr:rowOff>
    </xdr:to>
    <xdr:pic>
      <xdr:nvPicPr>
        <xdr:cNvPr id="114" name="Resim 113"/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31" y="153682505"/>
          <a:ext cx="1389184" cy="88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29310</xdr:colOff>
      <xdr:row>830</xdr:row>
      <xdr:rowOff>26967</xdr:rowOff>
    </xdr:from>
    <xdr:to>
      <xdr:col>0</xdr:col>
      <xdr:colOff>1442444</xdr:colOff>
      <xdr:row>831</xdr:row>
      <xdr:rowOff>247944</xdr:rowOff>
    </xdr:to>
    <xdr:pic>
      <xdr:nvPicPr>
        <xdr:cNvPr id="115" name="Resim 11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9310" y="154606287"/>
          <a:ext cx="1413134" cy="4952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909</xdr:row>
      <xdr:rowOff>46891</xdr:rowOff>
    </xdr:from>
    <xdr:to>
      <xdr:col>0</xdr:col>
      <xdr:colOff>1459705</xdr:colOff>
      <xdr:row>912</xdr:row>
      <xdr:rowOff>76199</xdr:rowOff>
    </xdr:to>
    <xdr:pic>
      <xdr:nvPicPr>
        <xdr:cNvPr id="116" name="Resim 11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170849191"/>
          <a:ext cx="1459705" cy="577948"/>
        </a:xfrm>
        <a:prstGeom prst="rect">
          <a:avLst/>
        </a:prstGeom>
      </xdr:spPr>
    </xdr:pic>
    <xdr:clientData/>
  </xdr:twoCellAnchor>
  <xdr:twoCellAnchor editAs="oneCell">
    <xdr:from>
      <xdr:col>0</xdr:col>
      <xdr:colOff>35169</xdr:colOff>
      <xdr:row>885</xdr:row>
      <xdr:rowOff>29308</xdr:rowOff>
    </xdr:from>
    <xdr:to>
      <xdr:col>0</xdr:col>
      <xdr:colOff>1453662</xdr:colOff>
      <xdr:row>908</xdr:row>
      <xdr:rowOff>587</xdr:rowOff>
    </xdr:to>
    <xdr:pic>
      <xdr:nvPicPr>
        <xdr:cNvPr id="117" name="Resim 116"/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69" y="166419628"/>
          <a:ext cx="1418493" cy="4177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23445</xdr:colOff>
      <xdr:row>936</xdr:row>
      <xdr:rowOff>29308</xdr:rowOff>
    </xdr:from>
    <xdr:to>
      <xdr:col>0</xdr:col>
      <xdr:colOff>1447799</xdr:colOff>
      <xdr:row>956</xdr:row>
      <xdr:rowOff>171742</xdr:rowOff>
    </xdr:to>
    <xdr:pic>
      <xdr:nvPicPr>
        <xdr:cNvPr id="118" name="Resim 117"/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5" y="175776988"/>
          <a:ext cx="1424354" cy="3800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23449</xdr:colOff>
      <xdr:row>979</xdr:row>
      <xdr:rowOff>41035</xdr:rowOff>
    </xdr:from>
    <xdr:to>
      <xdr:col>0</xdr:col>
      <xdr:colOff>1447802</xdr:colOff>
      <xdr:row>984</xdr:row>
      <xdr:rowOff>135137</xdr:rowOff>
    </xdr:to>
    <xdr:pic>
      <xdr:nvPicPr>
        <xdr:cNvPr id="119" name="Resim 11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23449" y="183690655"/>
          <a:ext cx="1424353" cy="1008502"/>
        </a:xfrm>
        <a:prstGeom prst="rect">
          <a:avLst/>
        </a:prstGeom>
      </xdr:spPr>
    </xdr:pic>
    <xdr:clientData/>
  </xdr:twoCellAnchor>
  <xdr:twoCellAnchor editAs="oneCell">
    <xdr:from>
      <xdr:col>0</xdr:col>
      <xdr:colOff>23447</xdr:colOff>
      <xdr:row>985</xdr:row>
      <xdr:rowOff>87931</xdr:rowOff>
    </xdr:from>
    <xdr:to>
      <xdr:col>0</xdr:col>
      <xdr:colOff>1447800</xdr:colOff>
      <xdr:row>991</xdr:row>
      <xdr:rowOff>175326</xdr:rowOff>
    </xdr:to>
    <xdr:pic>
      <xdr:nvPicPr>
        <xdr:cNvPr id="120" name="Resim 119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7" y="184834831"/>
          <a:ext cx="1424353" cy="118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23448</xdr:colOff>
      <xdr:row>992</xdr:row>
      <xdr:rowOff>82062</xdr:rowOff>
    </xdr:from>
    <xdr:to>
      <xdr:col>0</xdr:col>
      <xdr:colOff>1453663</xdr:colOff>
      <xdr:row>1005</xdr:row>
      <xdr:rowOff>156503</xdr:rowOff>
    </xdr:to>
    <xdr:pic>
      <xdr:nvPicPr>
        <xdr:cNvPr id="121" name="Resim 120"/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8" y="186109122"/>
          <a:ext cx="1430215" cy="2459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35170</xdr:colOff>
      <xdr:row>1006</xdr:row>
      <xdr:rowOff>29304</xdr:rowOff>
    </xdr:from>
    <xdr:to>
      <xdr:col>0</xdr:col>
      <xdr:colOff>1453662</xdr:colOff>
      <xdr:row>1026</xdr:row>
      <xdr:rowOff>177604</xdr:rowOff>
    </xdr:to>
    <xdr:pic>
      <xdr:nvPicPr>
        <xdr:cNvPr id="122" name="Resim 121"/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70" y="188624304"/>
          <a:ext cx="1418492" cy="380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17184</xdr:colOff>
      <xdr:row>1027</xdr:row>
      <xdr:rowOff>41029</xdr:rowOff>
    </xdr:from>
    <xdr:to>
      <xdr:col>0</xdr:col>
      <xdr:colOff>1459524</xdr:colOff>
      <xdr:row>1047</xdr:row>
      <xdr:rowOff>171743</xdr:rowOff>
    </xdr:to>
    <xdr:pic>
      <xdr:nvPicPr>
        <xdr:cNvPr id="123" name="Resim 122"/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4" y="192491749"/>
          <a:ext cx="1442340" cy="3788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11724</xdr:colOff>
      <xdr:row>1048</xdr:row>
      <xdr:rowOff>17584</xdr:rowOff>
    </xdr:from>
    <xdr:to>
      <xdr:col>0</xdr:col>
      <xdr:colOff>1453661</xdr:colOff>
      <xdr:row>1060</xdr:row>
      <xdr:rowOff>13481</xdr:rowOff>
    </xdr:to>
    <xdr:pic>
      <xdr:nvPicPr>
        <xdr:cNvPr id="124" name="Resim 12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1724" y="196324024"/>
          <a:ext cx="1441937" cy="2190457"/>
        </a:xfrm>
        <a:prstGeom prst="rect">
          <a:avLst/>
        </a:prstGeom>
      </xdr:spPr>
    </xdr:pic>
    <xdr:clientData/>
  </xdr:twoCellAnchor>
  <xdr:twoCellAnchor editAs="oneCell">
    <xdr:from>
      <xdr:col>0</xdr:col>
      <xdr:colOff>11723</xdr:colOff>
      <xdr:row>1059</xdr:row>
      <xdr:rowOff>165881</xdr:rowOff>
    </xdr:from>
    <xdr:to>
      <xdr:col>0</xdr:col>
      <xdr:colOff>1457112</xdr:colOff>
      <xdr:row>1065</xdr:row>
      <xdr:rowOff>172328</xdr:rowOff>
    </xdr:to>
    <xdr:pic>
      <xdr:nvPicPr>
        <xdr:cNvPr id="125" name="Resim 12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1723" y="196937141"/>
          <a:ext cx="1445389" cy="1103727"/>
        </a:xfrm>
        <a:prstGeom prst="rect">
          <a:avLst/>
        </a:prstGeom>
      </xdr:spPr>
    </xdr:pic>
    <xdr:clientData/>
  </xdr:twoCellAnchor>
  <xdr:twoCellAnchor editAs="oneCell">
    <xdr:from>
      <xdr:col>0</xdr:col>
      <xdr:colOff>11725</xdr:colOff>
      <xdr:row>1066</xdr:row>
      <xdr:rowOff>38100</xdr:rowOff>
    </xdr:from>
    <xdr:to>
      <xdr:col>0</xdr:col>
      <xdr:colOff>1447801</xdr:colOff>
      <xdr:row>1086</xdr:row>
      <xdr:rowOff>175846</xdr:rowOff>
    </xdr:to>
    <xdr:pic>
      <xdr:nvPicPr>
        <xdr:cNvPr id="126" name="Resim 125"/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5" y="198097140"/>
          <a:ext cx="1436076" cy="3802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5860</xdr:colOff>
      <xdr:row>1087</xdr:row>
      <xdr:rowOff>25203</xdr:rowOff>
    </xdr:from>
    <xdr:to>
      <xdr:col>0</xdr:col>
      <xdr:colOff>1471245</xdr:colOff>
      <xdr:row>1095</xdr:row>
      <xdr:rowOff>167640</xdr:rowOff>
    </xdr:to>
    <xdr:pic>
      <xdr:nvPicPr>
        <xdr:cNvPr id="127" name="Resim 126"/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0" y="201939963"/>
          <a:ext cx="1465385" cy="1613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11724</xdr:colOff>
      <xdr:row>1096</xdr:row>
      <xdr:rowOff>5862</xdr:rowOff>
    </xdr:from>
    <xdr:to>
      <xdr:col>0</xdr:col>
      <xdr:colOff>1459524</xdr:colOff>
      <xdr:row>1102</xdr:row>
      <xdr:rowOff>137160</xdr:rowOff>
    </xdr:to>
    <xdr:pic>
      <xdr:nvPicPr>
        <xdr:cNvPr id="128" name="Resim 127"/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4" y="203581782"/>
          <a:ext cx="1447800" cy="1236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1113</xdr:row>
      <xdr:rowOff>26959</xdr:rowOff>
    </xdr:from>
    <xdr:to>
      <xdr:col>0</xdr:col>
      <xdr:colOff>1447673</xdr:colOff>
      <xdr:row>1123</xdr:row>
      <xdr:rowOff>167640</xdr:rowOff>
    </xdr:to>
    <xdr:pic>
      <xdr:nvPicPr>
        <xdr:cNvPr id="129" name="Resim 128"/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8" y="206727079"/>
          <a:ext cx="1418365" cy="1977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</xdr:colOff>
      <xdr:row>1124</xdr:row>
      <xdr:rowOff>25203</xdr:rowOff>
    </xdr:from>
    <xdr:to>
      <xdr:col>0</xdr:col>
      <xdr:colOff>1453661</xdr:colOff>
      <xdr:row>1134</xdr:row>
      <xdr:rowOff>167640</xdr:rowOff>
    </xdr:to>
    <xdr:pic>
      <xdr:nvPicPr>
        <xdr:cNvPr id="130" name="Resim 129"/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4" y="208752243"/>
          <a:ext cx="1436077" cy="1978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1135</xdr:row>
      <xdr:rowOff>21686</xdr:rowOff>
    </xdr:from>
    <xdr:to>
      <xdr:col>0</xdr:col>
      <xdr:colOff>1459522</xdr:colOff>
      <xdr:row>1145</xdr:row>
      <xdr:rowOff>164123</xdr:rowOff>
    </xdr:to>
    <xdr:pic>
      <xdr:nvPicPr>
        <xdr:cNvPr id="131" name="Resim 13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1723" y="210775646"/>
          <a:ext cx="1447799" cy="1978857"/>
        </a:xfrm>
        <a:prstGeom prst="rect">
          <a:avLst/>
        </a:prstGeom>
      </xdr:spPr>
    </xdr:pic>
    <xdr:clientData/>
  </xdr:twoCellAnchor>
  <xdr:twoCellAnchor editAs="oneCell">
    <xdr:from>
      <xdr:col>0</xdr:col>
      <xdr:colOff>23445</xdr:colOff>
      <xdr:row>1146</xdr:row>
      <xdr:rowOff>17585</xdr:rowOff>
    </xdr:from>
    <xdr:to>
      <xdr:col>0</xdr:col>
      <xdr:colOff>1459522</xdr:colOff>
      <xdr:row>1156</xdr:row>
      <xdr:rowOff>101405</xdr:rowOff>
    </xdr:to>
    <xdr:pic>
      <xdr:nvPicPr>
        <xdr:cNvPr id="132" name="Resim 13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3445" y="214352945"/>
          <a:ext cx="1436077" cy="1912620"/>
        </a:xfrm>
        <a:prstGeom prst="rect">
          <a:avLst/>
        </a:prstGeom>
      </xdr:spPr>
    </xdr:pic>
    <xdr:clientData/>
  </xdr:twoCellAnchor>
  <xdr:twoCellAnchor editAs="oneCell">
    <xdr:from>
      <xdr:col>0</xdr:col>
      <xdr:colOff>17585</xdr:colOff>
      <xdr:row>1156</xdr:row>
      <xdr:rowOff>93784</xdr:rowOff>
    </xdr:from>
    <xdr:to>
      <xdr:col>0</xdr:col>
      <xdr:colOff>1465340</xdr:colOff>
      <xdr:row>1166</xdr:row>
      <xdr:rowOff>181707</xdr:rowOff>
    </xdr:to>
    <xdr:pic>
      <xdr:nvPicPr>
        <xdr:cNvPr id="133" name="Resim 13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7585" y="216265564"/>
          <a:ext cx="1447755" cy="1916723"/>
        </a:xfrm>
        <a:prstGeom prst="rect">
          <a:avLst/>
        </a:prstGeom>
      </xdr:spPr>
    </xdr:pic>
    <xdr:clientData/>
  </xdr:twoCellAnchor>
  <xdr:twoCellAnchor editAs="oneCell">
    <xdr:from>
      <xdr:col>0</xdr:col>
      <xdr:colOff>17586</xdr:colOff>
      <xdr:row>1167</xdr:row>
      <xdr:rowOff>15239</xdr:rowOff>
    </xdr:from>
    <xdr:to>
      <xdr:col>0</xdr:col>
      <xdr:colOff>1453661</xdr:colOff>
      <xdr:row>1177</xdr:row>
      <xdr:rowOff>83820</xdr:rowOff>
    </xdr:to>
    <xdr:pic>
      <xdr:nvPicPr>
        <xdr:cNvPr id="134" name="Resim 13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7586" y="216651839"/>
          <a:ext cx="1436075" cy="1905001"/>
        </a:xfrm>
        <a:prstGeom prst="rect">
          <a:avLst/>
        </a:prstGeom>
      </xdr:spPr>
    </xdr:pic>
    <xdr:clientData/>
  </xdr:twoCellAnchor>
  <xdr:twoCellAnchor editAs="oneCell">
    <xdr:from>
      <xdr:col>0</xdr:col>
      <xdr:colOff>17585</xdr:colOff>
      <xdr:row>1177</xdr:row>
      <xdr:rowOff>105506</xdr:rowOff>
    </xdr:from>
    <xdr:to>
      <xdr:col>0</xdr:col>
      <xdr:colOff>1459524</xdr:colOff>
      <xdr:row>1186</xdr:row>
      <xdr:rowOff>178402</xdr:rowOff>
    </xdr:to>
    <xdr:pic>
      <xdr:nvPicPr>
        <xdr:cNvPr id="135" name="Resim 13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7585" y="220133006"/>
          <a:ext cx="1441939" cy="1718816"/>
        </a:xfrm>
        <a:prstGeom prst="rect">
          <a:avLst/>
        </a:prstGeom>
      </xdr:spPr>
    </xdr:pic>
    <xdr:clientData/>
  </xdr:twoCellAnchor>
  <xdr:twoCellAnchor editAs="oneCell">
    <xdr:from>
      <xdr:col>0</xdr:col>
      <xdr:colOff>23447</xdr:colOff>
      <xdr:row>1559</xdr:row>
      <xdr:rowOff>23445</xdr:rowOff>
    </xdr:from>
    <xdr:to>
      <xdr:col>0</xdr:col>
      <xdr:colOff>1455833</xdr:colOff>
      <xdr:row>1569</xdr:row>
      <xdr:rowOff>5859</xdr:rowOff>
    </xdr:to>
    <xdr:pic>
      <xdr:nvPicPr>
        <xdr:cNvPr id="136" name="Resim 13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23447" y="293789685"/>
          <a:ext cx="1432386" cy="1811214"/>
        </a:xfrm>
        <a:prstGeom prst="rect">
          <a:avLst/>
        </a:prstGeom>
      </xdr:spPr>
    </xdr:pic>
    <xdr:clientData/>
  </xdr:twoCellAnchor>
  <xdr:twoCellAnchor editAs="oneCell">
    <xdr:from>
      <xdr:col>0</xdr:col>
      <xdr:colOff>357554</xdr:colOff>
      <xdr:row>1584</xdr:row>
      <xdr:rowOff>12072</xdr:rowOff>
    </xdr:from>
    <xdr:to>
      <xdr:col>0</xdr:col>
      <xdr:colOff>1041743</xdr:colOff>
      <xdr:row>1586</xdr:row>
      <xdr:rowOff>181710</xdr:rowOff>
    </xdr:to>
    <xdr:pic>
      <xdr:nvPicPr>
        <xdr:cNvPr id="137" name="Resim 13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357554" y="298365552"/>
          <a:ext cx="684189" cy="535398"/>
        </a:xfrm>
        <a:prstGeom prst="rect">
          <a:avLst/>
        </a:prstGeom>
      </xdr:spPr>
    </xdr:pic>
    <xdr:clientData/>
  </xdr:twoCellAnchor>
  <xdr:twoCellAnchor editAs="oneCell">
    <xdr:from>
      <xdr:col>0</xdr:col>
      <xdr:colOff>17586</xdr:colOff>
      <xdr:row>1578</xdr:row>
      <xdr:rowOff>18415</xdr:rowOff>
    </xdr:from>
    <xdr:to>
      <xdr:col>0</xdr:col>
      <xdr:colOff>785446</xdr:colOff>
      <xdr:row>1580</xdr:row>
      <xdr:rowOff>115560</xdr:rowOff>
    </xdr:to>
    <xdr:pic>
      <xdr:nvPicPr>
        <xdr:cNvPr id="138" name="Resim 13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7586" y="297266995"/>
          <a:ext cx="767860" cy="462905"/>
        </a:xfrm>
        <a:prstGeom prst="rect">
          <a:avLst/>
        </a:prstGeom>
      </xdr:spPr>
    </xdr:pic>
    <xdr:clientData/>
  </xdr:twoCellAnchor>
  <xdr:twoCellAnchor editAs="oneCell">
    <xdr:from>
      <xdr:col>0</xdr:col>
      <xdr:colOff>16796</xdr:colOff>
      <xdr:row>1581</xdr:row>
      <xdr:rowOff>11728</xdr:rowOff>
    </xdr:from>
    <xdr:to>
      <xdr:col>0</xdr:col>
      <xdr:colOff>657978</xdr:colOff>
      <xdr:row>1584</xdr:row>
      <xdr:rowOff>29311</xdr:rowOff>
    </xdr:to>
    <xdr:pic>
      <xdr:nvPicPr>
        <xdr:cNvPr id="139" name="Resim 13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6796" y="297816568"/>
          <a:ext cx="641182" cy="566223"/>
        </a:xfrm>
        <a:prstGeom prst="rect">
          <a:avLst/>
        </a:prstGeom>
      </xdr:spPr>
    </xdr:pic>
    <xdr:clientData/>
  </xdr:twoCellAnchor>
  <xdr:twoCellAnchor editAs="oneCell">
    <xdr:from>
      <xdr:col>0</xdr:col>
      <xdr:colOff>740932</xdr:colOff>
      <xdr:row>1581</xdr:row>
      <xdr:rowOff>29308</xdr:rowOff>
    </xdr:from>
    <xdr:to>
      <xdr:col>0</xdr:col>
      <xdr:colOff>1412629</xdr:colOff>
      <xdr:row>1584</xdr:row>
      <xdr:rowOff>32124</xdr:rowOff>
    </xdr:to>
    <xdr:pic>
      <xdr:nvPicPr>
        <xdr:cNvPr id="140" name="Resim 13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740932" y="297834148"/>
          <a:ext cx="671697" cy="551456"/>
        </a:xfrm>
        <a:prstGeom prst="rect">
          <a:avLst/>
        </a:prstGeom>
      </xdr:spPr>
    </xdr:pic>
    <xdr:clientData/>
  </xdr:twoCellAnchor>
  <xdr:twoCellAnchor editAs="oneCell">
    <xdr:from>
      <xdr:col>0</xdr:col>
      <xdr:colOff>791964</xdr:colOff>
      <xdr:row>1578</xdr:row>
      <xdr:rowOff>15174</xdr:rowOff>
    </xdr:from>
    <xdr:to>
      <xdr:col>0</xdr:col>
      <xdr:colOff>1453662</xdr:colOff>
      <xdr:row>1581</xdr:row>
      <xdr:rowOff>3891</xdr:rowOff>
    </xdr:to>
    <xdr:pic>
      <xdr:nvPicPr>
        <xdr:cNvPr id="141" name="Resim 14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791964" y="297263754"/>
          <a:ext cx="661698" cy="537357"/>
        </a:xfrm>
        <a:prstGeom prst="rect">
          <a:avLst/>
        </a:prstGeom>
      </xdr:spPr>
    </xdr:pic>
    <xdr:clientData/>
  </xdr:twoCellAnchor>
  <xdr:twoCellAnchor editAs="oneCell">
    <xdr:from>
      <xdr:col>0</xdr:col>
      <xdr:colOff>17586</xdr:colOff>
      <xdr:row>1522</xdr:row>
      <xdr:rowOff>17586</xdr:rowOff>
    </xdr:from>
    <xdr:to>
      <xdr:col>0</xdr:col>
      <xdr:colOff>1453663</xdr:colOff>
      <xdr:row>1532</xdr:row>
      <xdr:rowOff>35172</xdr:rowOff>
    </xdr:to>
    <xdr:pic>
      <xdr:nvPicPr>
        <xdr:cNvPr id="142" name="Resim 14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7586" y="287002026"/>
          <a:ext cx="1436077" cy="1846386"/>
        </a:xfrm>
        <a:prstGeom prst="rect">
          <a:avLst/>
        </a:prstGeom>
      </xdr:spPr>
    </xdr:pic>
    <xdr:clientData/>
  </xdr:twoCellAnchor>
  <xdr:twoCellAnchor editAs="oneCell">
    <xdr:from>
      <xdr:col>0</xdr:col>
      <xdr:colOff>35166</xdr:colOff>
      <xdr:row>1478</xdr:row>
      <xdr:rowOff>25207</xdr:rowOff>
    </xdr:from>
    <xdr:to>
      <xdr:col>0</xdr:col>
      <xdr:colOff>1453661</xdr:colOff>
      <xdr:row>1479</xdr:row>
      <xdr:rowOff>251461</xdr:rowOff>
    </xdr:to>
    <xdr:pic>
      <xdr:nvPicPr>
        <xdr:cNvPr id="143" name="Resim 14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35166" y="278330467"/>
          <a:ext cx="1418495" cy="500574"/>
        </a:xfrm>
        <a:prstGeom prst="rect">
          <a:avLst/>
        </a:prstGeom>
      </xdr:spPr>
    </xdr:pic>
    <xdr:clientData/>
  </xdr:twoCellAnchor>
  <xdr:twoCellAnchor editAs="oneCell">
    <xdr:from>
      <xdr:col>0</xdr:col>
      <xdr:colOff>17586</xdr:colOff>
      <xdr:row>912</xdr:row>
      <xdr:rowOff>169982</xdr:rowOff>
    </xdr:from>
    <xdr:to>
      <xdr:col>0</xdr:col>
      <xdr:colOff>1471246</xdr:colOff>
      <xdr:row>920</xdr:row>
      <xdr:rowOff>146535</xdr:rowOff>
    </xdr:to>
    <xdr:pic>
      <xdr:nvPicPr>
        <xdr:cNvPr id="144" name="Resim 14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7586" y="171520922"/>
          <a:ext cx="1453660" cy="1439593"/>
        </a:xfrm>
        <a:prstGeom prst="rect">
          <a:avLst/>
        </a:prstGeom>
      </xdr:spPr>
    </xdr:pic>
    <xdr:clientData/>
  </xdr:twoCellAnchor>
  <xdr:twoCellAnchor editAs="oneCell">
    <xdr:from>
      <xdr:col>0</xdr:col>
      <xdr:colOff>23445</xdr:colOff>
      <xdr:row>1251</xdr:row>
      <xdr:rowOff>23439</xdr:rowOff>
    </xdr:from>
    <xdr:to>
      <xdr:col>0</xdr:col>
      <xdr:colOff>1453659</xdr:colOff>
      <xdr:row>1258</xdr:row>
      <xdr:rowOff>179360</xdr:rowOff>
    </xdr:to>
    <xdr:pic>
      <xdr:nvPicPr>
        <xdr:cNvPr id="145" name="Resim 14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23445" y="234445119"/>
          <a:ext cx="1430214" cy="1436081"/>
        </a:xfrm>
        <a:prstGeom prst="rect">
          <a:avLst/>
        </a:prstGeom>
      </xdr:spPr>
    </xdr:pic>
    <xdr:clientData/>
  </xdr:twoCellAnchor>
  <xdr:twoCellAnchor editAs="oneCell">
    <xdr:from>
      <xdr:col>0</xdr:col>
      <xdr:colOff>23448</xdr:colOff>
      <xdr:row>1295</xdr:row>
      <xdr:rowOff>23447</xdr:rowOff>
    </xdr:from>
    <xdr:to>
      <xdr:col>0</xdr:col>
      <xdr:colOff>1453662</xdr:colOff>
      <xdr:row>1302</xdr:row>
      <xdr:rowOff>179368</xdr:rowOff>
    </xdr:to>
    <xdr:pic>
      <xdr:nvPicPr>
        <xdr:cNvPr id="146" name="Resim 145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23448" y="242522327"/>
          <a:ext cx="1430214" cy="1436081"/>
        </a:xfrm>
        <a:prstGeom prst="rect">
          <a:avLst/>
        </a:prstGeom>
      </xdr:spPr>
    </xdr:pic>
    <xdr:clientData/>
  </xdr:twoCellAnchor>
  <xdr:twoCellAnchor editAs="oneCell">
    <xdr:from>
      <xdr:col>0</xdr:col>
      <xdr:colOff>23445</xdr:colOff>
      <xdr:row>1322</xdr:row>
      <xdr:rowOff>11724</xdr:rowOff>
    </xdr:from>
    <xdr:to>
      <xdr:col>0</xdr:col>
      <xdr:colOff>1453661</xdr:colOff>
      <xdr:row>1328</xdr:row>
      <xdr:rowOff>175847</xdr:rowOff>
    </xdr:to>
    <xdr:pic>
      <xdr:nvPicPr>
        <xdr:cNvPr id="147" name="Resim 146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5" y="247478844"/>
          <a:ext cx="1430216" cy="1261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17581</xdr:colOff>
      <xdr:row>1331</xdr:row>
      <xdr:rowOff>5862</xdr:rowOff>
    </xdr:from>
    <xdr:to>
      <xdr:col>0</xdr:col>
      <xdr:colOff>1453661</xdr:colOff>
      <xdr:row>1340</xdr:row>
      <xdr:rowOff>11722</xdr:rowOff>
    </xdr:to>
    <xdr:pic>
      <xdr:nvPicPr>
        <xdr:cNvPr id="148" name="Resim 147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1" y="249134142"/>
          <a:ext cx="1436080" cy="165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29314</xdr:colOff>
      <xdr:row>1350</xdr:row>
      <xdr:rowOff>175846</xdr:rowOff>
    </xdr:from>
    <xdr:to>
      <xdr:col>0</xdr:col>
      <xdr:colOff>1453667</xdr:colOff>
      <xdr:row>1359</xdr:row>
      <xdr:rowOff>177614</xdr:rowOff>
    </xdr:to>
    <xdr:pic>
      <xdr:nvPicPr>
        <xdr:cNvPr id="149" name="Resim 148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14" y="252809326"/>
          <a:ext cx="1424353" cy="1647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205149</xdr:colOff>
      <xdr:row>1601</xdr:row>
      <xdr:rowOff>33412</xdr:rowOff>
    </xdr:from>
    <xdr:to>
      <xdr:col>0</xdr:col>
      <xdr:colOff>1271949</xdr:colOff>
      <xdr:row>1606</xdr:row>
      <xdr:rowOff>33966</xdr:rowOff>
    </xdr:to>
    <xdr:pic>
      <xdr:nvPicPr>
        <xdr:cNvPr id="150" name="Resim 149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205149" y="310845592"/>
          <a:ext cx="1066800" cy="937814"/>
        </a:xfrm>
        <a:prstGeom prst="rect">
          <a:avLst/>
        </a:prstGeom>
      </xdr:spPr>
    </xdr:pic>
    <xdr:clientData/>
  </xdr:twoCellAnchor>
  <xdr:twoCellAnchor editAs="oneCell">
    <xdr:from>
      <xdr:col>0</xdr:col>
      <xdr:colOff>17586</xdr:colOff>
      <xdr:row>1606</xdr:row>
      <xdr:rowOff>39272</xdr:rowOff>
    </xdr:from>
    <xdr:to>
      <xdr:col>0</xdr:col>
      <xdr:colOff>1453662</xdr:colOff>
      <xdr:row>1607</xdr:row>
      <xdr:rowOff>171055</xdr:rowOff>
    </xdr:to>
    <xdr:pic>
      <xdr:nvPicPr>
        <xdr:cNvPr id="151" name="Resim 150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7586" y="311788712"/>
          <a:ext cx="1436076" cy="322283"/>
        </a:xfrm>
        <a:prstGeom prst="rect">
          <a:avLst/>
        </a:prstGeom>
      </xdr:spPr>
    </xdr:pic>
    <xdr:clientData/>
  </xdr:twoCellAnchor>
  <xdr:twoCellAnchor editAs="oneCell">
    <xdr:from>
      <xdr:col>0</xdr:col>
      <xdr:colOff>138892</xdr:colOff>
      <xdr:row>1212</xdr:row>
      <xdr:rowOff>112246</xdr:rowOff>
    </xdr:from>
    <xdr:to>
      <xdr:col>0</xdr:col>
      <xdr:colOff>663520</xdr:colOff>
      <xdr:row>1216</xdr:row>
      <xdr:rowOff>100886</xdr:rowOff>
    </xdr:to>
    <xdr:pic>
      <xdr:nvPicPr>
        <xdr:cNvPr id="152" name="Resim 15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17807346">
          <a:off x="41126" y="227072652"/>
          <a:ext cx="720160" cy="524628"/>
        </a:xfrm>
        <a:prstGeom prst="rect">
          <a:avLst/>
        </a:prstGeom>
      </xdr:spPr>
    </xdr:pic>
    <xdr:clientData/>
  </xdr:twoCellAnchor>
  <xdr:twoCellAnchor editAs="oneCell">
    <xdr:from>
      <xdr:col>0</xdr:col>
      <xdr:colOff>691662</xdr:colOff>
      <xdr:row>1212</xdr:row>
      <xdr:rowOff>11723</xdr:rowOff>
    </xdr:from>
    <xdr:to>
      <xdr:col>0</xdr:col>
      <xdr:colOff>1453662</xdr:colOff>
      <xdr:row>1216</xdr:row>
      <xdr:rowOff>175261</xdr:rowOff>
    </xdr:to>
    <xdr:pic>
      <xdr:nvPicPr>
        <xdr:cNvPr id="153" name="Resim 15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691662" y="225396083"/>
          <a:ext cx="762000" cy="902678"/>
        </a:xfrm>
        <a:prstGeom prst="rect">
          <a:avLst/>
        </a:prstGeom>
      </xdr:spPr>
    </xdr:pic>
    <xdr:clientData/>
  </xdr:twoCellAnchor>
  <xdr:twoCellAnchor editAs="oneCell">
    <xdr:from>
      <xdr:col>0</xdr:col>
      <xdr:colOff>451339</xdr:colOff>
      <xdr:row>1373</xdr:row>
      <xdr:rowOff>26963</xdr:rowOff>
    </xdr:from>
    <xdr:to>
      <xdr:col>0</xdr:col>
      <xdr:colOff>985066</xdr:colOff>
      <xdr:row>1373</xdr:row>
      <xdr:rowOff>795996</xdr:rowOff>
    </xdr:to>
    <xdr:pic>
      <xdr:nvPicPr>
        <xdr:cNvPr id="154" name="Resim 15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451339" y="256638083"/>
          <a:ext cx="533727" cy="769033"/>
        </a:xfrm>
        <a:prstGeom prst="rect">
          <a:avLst/>
        </a:prstGeom>
      </xdr:spPr>
    </xdr:pic>
    <xdr:clientData/>
  </xdr:twoCellAnchor>
  <xdr:twoCellAnchor editAs="oneCell">
    <xdr:from>
      <xdr:col>0</xdr:col>
      <xdr:colOff>257904</xdr:colOff>
      <xdr:row>1374</xdr:row>
      <xdr:rowOff>19346</xdr:rowOff>
    </xdr:from>
    <xdr:to>
      <xdr:col>0</xdr:col>
      <xdr:colOff>693408</xdr:colOff>
      <xdr:row>1378</xdr:row>
      <xdr:rowOff>97302</xdr:rowOff>
    </xdr:to>
    <xdr:pic>
      <xdr:nvPicPr>
        <xdr:cNvPr id="155" name="Resim 15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257904" y="258238286"/>
          <a:ext cx="435504" cy="809476"/>
        </a:xfrm>
        <a:prstGeom prst="rect">
          <a:avLst/>
        </a:prstGeom>
      </xdr:spPr>
    </xdr:pic>
    <xdr:clientData/>
  </xdr:twoCellAnchor>
  <xdr:twoCellAnchor editAs="oneCell">
    <xdr:from>
      <xdr:col>0</xdr:col>
      <xdr:colOff>744416</xdr:colOff>
      <xdr:row>1374</xdr:row>
      <xdr:rowOff>34584</xdr:rowOff>
    </xdr:from>
    <xdr:to>
      <xdr:col>0</xdr:col>
      <xdr:colOff>1201615</xdr:colOff>
      <xdr:row>1378</xdr:row>
      <xdr:rowOff>97302</xdr:rowOff>
    </xdr:to>
    <xdr:pic>
      <xdr:nvPicPr>
        <xdr:cNvPr id="156" name="Resim 15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744416" y="258253524"/>
          <a:ext cx="457199" cy="794238"/>
        </a:xfrm>
        <a:prstGeom prst="rect">
          <a:avLst/>
        </a:prstGeom>
      </xdr:spPr>
    </xdr:pic>
    <xdr:clientData/>
  </xdr:twoCellAnchor>
  <xdr:twoCellAnchor editAs="oneCell">
    <xdr:from>
      <xdr:col>0</xdr:col>
      <xdr:colOff>20031</xdr:colOff>
      <xdr:row>1378</xdr:row>
      <xdr:rowOff>131296</xdr:rowOff>
    </xdr:from>
    <xdr:to>
      <xdr:col>0</xdr:col>
      <xdr:colOff>680958</xdr:colOff>
      <xdr:row>1385</xdr:row>
      <xdr:rowOff>181706</xdr:rowOff>
    </xdr:to>
    <xdr:pic>
      <xdr:nvPicPr>
        <xdr:cNvPr id="157" name="Resim 15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20031" y="258304516"/>
          <a:ext cx="660927" cy="1338190"/>
        </a:xfrm>
        <a:prstGeom prst="rect">
          <a:avLst/>
        </a:prstGeom>
      </xdr:spPr>
    </xdr:pic>
    <xdr:clientData/>
  </xdr:twoCellAnchor>
  <xdr:twoCellAnchor editAs="oneCell">
    <xdr:from>
      <xdr:col>0</xdr:col>
      <xdr:colOff>665975</xdr:colOff>
      <xdr:row>1378</xdr:row>
      <xdr:rowOff>101983</xdr:rowOff>
    </xdr:from>
    <xdr:to>
      <xdr:col>0</xdr:col>
      <xdr:colOff>1453662</xdr:colOff>
      <xdr:row>1385</xdr:row>
      <xdr:rowOff>182267</xdr:rowOff>
    </xdr:to>
    <xdr:pic>
      <xdr:nvPicPr>
        <xdr:cNvPr id="158" name="Resim 15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665975" y="258275203"/>
          <a:ext cx="787687" cy="1368064"/>
        </a:xfrm>
        <a:prstGeom prst="rect">
          <a:avLst/>
        </a:prstGeom>
      </xdr:spPr>
    </xdr:pic>
    <xdr:clientData/>
  </xdr:twoCellAnchor>
  <xdr:twoCellAnchor editAs="oneCell">
    <xdr:from>
      <xdr:col>0</xdr:col>
      <xdr:colOff>386861</xdr:colOff>
      <xdr:row>1386</xdr:row>
      <xdr:rowOff>17586</xdr:rowOff>
    </xdr:from>
    <xdr:to>
      <xdr:col>0</xdr:col>
      <xdr:colOff>1003970</xdr:colOff>
      <xdr:row>1387</xdr:row>
      <xdr:rowOff>378656</xdr:rowOff>
    </xdr:to>
    <xdr:pic>
      <xdr:nvPicPr>
        <xdr:cNvPr id="159" name="Resim 15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386861" y="260461566"/>
          <a:ext cx="617109" cy="726830"/>
        </a:xfrm>
        <a:prstGeom prst="rect">
          <a:avLst/>
        </a:prstGeom>
      </xdr:spPr>
    </xdr:pic>
    <xdr:clientData/>
  </xdr:twoCellAnchor>
  <xdr:twoCellAnchor editAs="oneCell">
    <xdr:from>
      <xdr:col>0</xdr:col>
      <xdr:colOff>38609</xdr:colOff>
      <xdr:row>1388</xdr:row>
      <xdr:rowOff>17583</xdr:rowOff>
    </xdr:from>
    <xdr:to>
      <xdr:col>0</xdr:col>
      <xdr:colOff>519805</xdr:colOff>
      <xdr:row>1390</xdr:row>
      <xdr:rowOff>83819</xdr:rowOff>
    </xdr:to>
    <xdr:pic>
      <xdr:nvPicPr>
        <xdr:cNvPr id="160" name="Resim 15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38609" y="261223563"/>
          <a:ext cx="481196" cy="431996"/>
        </a:xfrm>
        <a:prstGeom prst="rect">
          <a:avLst/>
        </a:prstGeom>
      </xdr:spPr>
    </xdr:pic>
    <xdr:clientData/>
  </xdr:twoCellAnchor>
  <xdr:twoCellAnchor editAs="oneCell">
    <xdr:from>
      <xdr:col>0</xdr:col>
      <xdr:colOff>949570</xdr:colOff>
      <xdr:row>1388</xdr:row>
      <xdr:rowOff>23446</xdr:rowOff>
    </xdr:from>
    <xdr:to>
      <xdr:col>0</xdr:col>
      <xdr:colOff>1447799</xdr:colOff>
      <xdr:row>1390</xdr:row>
      <xdr:rowOff>92558</xdr:rowOff>
    </xdr:to>
    <xdr:pic>
      <xdr:nvPicPr>
        <xdr:cNvPr id="161" name="Resim 16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949570" y="261229426"/>
          <a:ext cx="498229" cy="434872"/>
        </a:xfrm>
        <a:prstGeom prst="rect">
          <a:avLst/>
        </a:prstGeom>
      </xdr:spPr>
    </xdr:pic>
    <xdr:clientData/>
  </xdr:twoCellAnchor>
  <xdr:twoCellAnchor editAs="oneCell">
    <xdr:from>
      <xdr:col>0</xdr:col>
      <xdr:colOff>377322</xdr:colOff>
      <xdr:row>1390</xdr:row>
      <xdr:rowOff>46891</xdr:rowOff>
    </xdr:from>
    <xdr:to>
      <xdr:col>0</xdr:col>
      <xdr:colOff>901357</xdr:colOff>
      <xdr:row>1392</xdr:row>
      <xdr:rowOff>175845</xdr:rowOff>
    </xdr:to>
    <xdr:pic>
      <xdr:nvPicPr>
        <xdr:cNvPr id="162" name="Resim 16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377322" y="261626251"/>
          <a:ext cx="524035" cy="494714"/>
        </a:xfrm>
        <a:prstGeom prst="rect">
          <a:avLst/>
        </a:prstGeom>
      </xdr:spPr>
    </xdr:pic>
    <xdr:clientData/>
  </xdr:twoCellAnchor>
  <xdr:twoCellAnchor editAs="oneCell">
    <xdr:from>
      <xdr:col>0</xdr:col>
      <xdr:colOff>29306</xdr:colOff>
      <xdr:row>1395</xdr:row>
      <xdr:rowOff>164122</xdr:rowOff>
    </xdr:from>
    <xdr:to>
      <xdr:col>0</xdr:col>
      <xdr:colOff>1447800</xdr:colOff>
      <xdr:row>1398</xdr:row>
      <xdr:rowOff>181288</xdr:rowOff>
    </xdr:to>
    <xdr:pic>
      <xdr:nvPicPr>
        <xdr:cNvPr id="163" name="Resim 16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29306" y="262673122"/>
          <a:ext cx="1418494" cy="565806"/>
        </a:xfrm>
        <a:prstGeom prst="rect">
          <a:avLst/>
        </a:prstGeom>
      </xdr:spPr>
    </xdr:pic>
    <xdr:clientData/>
  </xdr:twoCellAnchor>
  <xdr:twoCellAnchor editAs="oneCell">
    <xdr:from>
      <xdr:col>0</xdr:col>
      <xdr:colOff>23448</xdr:colOff>
      <xdr:row>1393</xdr:row>
      <xdr:rowOff>35172</xdr:rowOff>
    </xdr:from>
    <xdr:to>
      <xdr:col>0</xdr:col>
      <xdr:colOff>1441938</xdr:colOff>
      <xdr:row>1396</xdr:row>
      <xdr:rowOff>4397</xdr:rowOff>
    </xdr:to>
    <xdr:pic>
      <xdr:nvPicPr>
        <xdr:cNvPr id="164" name="Resim 16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23448" y="262170792"/>
          <a:ext cx="1418490" cy="517865"/>
        </a:xfrm>
        <a:prstGeom prst="rect">
          <a:avLst/>
        </a:prstGeom>
      </xdr:spPr>
    </xdr:pic>
    <xdr:clientData/>
  </xdr:twoCellAnchor>
  <xdr:twoCellAnchor editAs="oneCell">
    <xdr:from>
      <xdr:col>0</xdr:col>
      <xdr:colOff>222734</xdr:colOff>
      <xdr:row>1399</xdr:row>
      <xdr:rowOff>23446</xdr:rowOff>
    </xdr:from>
    <xdr:to>
      <xdr:col>0</xdr:col>
      <xdr:colOff>1186099</xdr:colOff>
      <xdr:row>1403</xdr:row>
      <xdr:rowOff>177604</xdr:rowOff>
    </xdr:to>
    <xdr:pic>
      <xdr:nvPicPr>
        <xdr:cNvPr id="165" name="Resim 164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734" y="263271586"/>
          <a:ext cx="963365" cy="885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1404</xdr:row>
      <xdr:rowOff>23447</xdr:rowOff>
    </xdr:from>
    <xdr:to>
      <xdr:col>0</xdr:col>
      <xdr:colOff>1453662</xdr:colOff>
      <xdr:row>1407</xdr:row>
      <xdr:rowOff>171743</xdr:rowOff>
    </xdr:to>
    <xdr:pic>
      <xdr:nvPicPr>
        <xdr:cNvPr id="166" name="Resim 16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29308" y="264201227"/>
          <a:ext cx="1424354" cy="696936"/>
        </a:xfrm>
        <a:prstGeom prst="rect">
          <a:avLst/>
        </a:prstGeom>
      </xdr:spPr>
    </xdr:pic>
    <xdr:clientData/>
  </xdr:twoCellAnchor>
  <xdr:twoCellAnchor editAs="oneCell">
    <xdr:from>
      <xdr:col>0</xdr:col>
      <xdr:colOff>187570</xdr:colOff>
      <xdr:row>1408</xdr:row>
      <xdr:rowOff>21788</xdr:rowOff>
    </xdr:from>
    <xdr:to>
      <xdr:col>0</xdr:col>
      <xdr:colOff>613379</xdr:colOff>
      <xdr:row>1409</xdr:row>
      <xdr:rowOff>251463</xdr:rowOff>
    </xdr:to>
    <xdr:pic>
      <xdr:nvPicPr>
        <xdr:cNvPr id="167" name="Resim 16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87570" y="264946328"/>
          <a:ext cx="425809" cy="481135"/>
        </a:xfrm>
        <a:prstGeom prst="rect">
          <a:avLst/>
        </a:prstGeom>
      </xdr:spPr>
    </xdr:pic>
    <xdr:clientData/>
  </xdr:twoCellAnchor>
  <xdr:twoCellAnchor editAs="oneCell">
    <xdr:from>
      <xdr:col>0</xdr:col>
      <xdr:colOff>174670</xdr:colOff>
      <xdr:row>1409</xdr:row>
      <xdr:rowOff>236881</xdr:rowOff>
    </xdr:from>
    <xdr:to>
      <xdr:col>0</xdr:col>
      <xdr:colOff>638907</xdr:colOff>
      <xdr:row>1411</xdr:row>
      <xdr:rowOff>226845</xdr:rowOff>
    </xdr:to>
    <xdr:pic>
      <xdr:nvPicPr>
        <xdr:cNvPr id="168" name="Resim 16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74670" y="265412881"/>
          <a:ext cx="464237" cy="500504"/>
        </a:xfrm>
        <a:prstGeom prst="rect">
          <a:avLst/>
        </a:prstGeom>
      </xdr:spPr>
    </xdr:pic>
    <xdr:clientData/>
  </xdr:twoCellAnchor>
  <xdr:twoCellAnchor editAs="oneCell">
    <xdr:from>
      <xdr:col>0</xdr:col>
      <xdr:colOff>913968</xdr:colOff>
      <xdr:row>1408</xdr:row>
      <xdr:rowOff>17585</xdr:rowOff>
    </xdr:from>
    <xdr:to>
      <xdr:col>0</xdr:col>
      <xdr:colOff>1343015</xdr:colOff>
      <xdr:row>1409</xdr:row>
      <xdr:rowOff>246189</xdr:rowOff>
    </xdr:to>
    <xdr:pic>
      <xdr:nvPicPr>
        <xdr:cNvPr id="169" name="Resim 16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913968" y="264164885"/>
          <a:ext cx="429047" cy="487684"/>
        </a:xfrm>
        <a:prstGeom prst="rect">
          <a:avLst/>
        </a:prstGeom>
      </xdr:spPr>
    </xdr:pic>
    <xdr:clientData/>
  </xdr:twoCellAnchor>
  <xdr:twoCellAnchor editAs="oneCell">
    <xdr:from>
      <xdr:col>0</xdr:col>
      <xdr:colOff>880989</xdr:colOff>
      <xdr:row>1409</xdr:row>
      <xdr:rowOff>212772</xdr:rowOff>
    </xdr:from>
    <xdr:to>
      <xdr:col>0</xdr:col>
      <xdr:colOff>1395046</xdr:colOff>
      <xdr:row>1411</xdr:row>
      <xdr:rowOff>241439</xdr:rowOff>
    </xdr:to>
    <xdr:pic>
      <xdr:nvPicPr>
        <xdr:cNvPr id="170" name="Resim 16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880989" y="264619152"/>
          <a:ext cx="514057" cy="546827"/>
        </a:xfrm>
        <a:prstGeom prst="rect">
          <a:avLst/>
        </a:prstGeom>
      </xdr:spPr>
    </xdr:pic>
    <xdr:clientData/>
  </xdr:twoCellAnchor>
  <xdr:oneCellAnchor>
    <xdr:from>
      <xdr:col>0</xdr:col>
      <xdr:colOff>140675</xdr:colOff>
      <xdr:row>1412</xdr:row>
      <xdr:rowOff>111959</xdr:rowOff>
    </xdr:from>
    <xdr:ext cx="457233" cy="480646"/>
    <xdr:pic>
      <xdr:nvPicPr>
        <xdr:cNvPr id="171" name="Resim 170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40675" y="265295579"/>
          <a:ext cx="457233" cy="480646"/>
        </a:xfrm>
        <a:prstGeom prst="rect">
          <a:avLst/>
        </a:prstGeom>
      </xdr:spPr>
    </xdr:pic>
    <xdr:clientData/>
  </xdr:oneCellAnchor>
  <xdr:twoCellAnchor editAs="oneCell">
    <xdr:from>
      <xdr:col>0</xdr:col>
      <xdr:colOff>62131</xdr:colOff>
      <xdr:row>1414</xdr:row>
      <xdr:rowOff>243793</xdr:rowOff>
    </xdr:from>
    <xdr:to>
      <xdr:col>0</xdr:col>
      <xdr:colOff>633042</xdr:colOff>
      <xdr:row>1417</xdr:row>
      <xdr:rowOff>122522</xdr:rowOff>
    </xdr:to>
    <xdr:pic>
      <xdr:nvPicPr>
        <xdr:cNvPr id="172" name="Resim 171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62131" y="266677093"/>
          <a:ext cx="570911" cy="572149"/>
        </a:xfrm>
        <a:prstGeom prst="rect">
          <a:avLst/>
        </a:prstGeom>
      </xdr:spPr>
    </xdr:pic>
    <xdr:clientData/>
  </xdr:twoCellAnchor>
  <xdr:twoCellAnchor editAs="oneCell">
    <xdr:from>
      <xdr:col>0</xdr:col>
      <xdr:colOff>727415</xdr:colOff>
      <xdr:row>1412</xdr:row>
      <xdr:rowOff>78056</xdr:rowOff>
    </xdr:from>
    <xdr:to>
      <xdr:col>0</xdr:col>
      <xdr:colOff>1383685</xdr:colOff>
      <xdr:row>1414</xdr:row>
      <xdr:rowOff>186399</xdr:rowOff>
    </xdr:to>
    <xdr:pic>
      <xdr:nvPicPr>
        <xdr:cNvPr id="173" name="Resim 172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727415" y="265261676"/>
          <a:ext cx="656270" cy="565543"/>
        </a:xfrm>
        <a:prstGeom prst="rect">
          <a:avLst/>
        </a:prstGeom>
      </xdr:spPr>
    </xdr:pic>
    <xdr:clientData/>
  </xdr:twoCellAnchor>
  <xdr:twoCellAnchor editAs="oneCell">
    <xdr:from>
      <xdr:col>0</xdr:col>
      <xdr:colOff>733274</xdr:colOff>
      <xdr:row>1414</xdr:row>
      <xdr:rowOff>249113</xdr:rowOff>
    </xdr:from>
    <xdr:to>
      <xdr:col>0</xdr:col>
      <xdr:colOff>1412625</xdr:colOff>
      <xdr:row>1417</xdr:row>
      <xdr:rowOff>149450</xdr:rowOff>
    </xdr:to>
    <xdr:pic>
      <xdr:nvPicPr>
        <xdr:cNvPr id="174" name="Resim 173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733274" y="266682413"/>
          <a:ext cx="679351" cy="601377"/>
        </a:xfrm>
        <a:prstGeom prst="rect">
          <a:avLst/>
        </a:prstGeom>
      </xdr:spPr>
    </xdr:pic>
    <xdr:clientData/>
  </xdr:twoCellAnchor>
  <xdr:twoCellAnchor editAs="oneCell">
    <xdr:from>
      <xdr:col>0</xdr:col>
      <xdr:colOff>128947</xdr:colOff>
      <xdr:row>1419</xdr:row>
      <xdr:rowOff>13481</xdr:rowOff>
    </xdr:from>
    <xdr:to>
      <xdr:col>0</xdr:col>
      <xdr:colOff>691658</xdr:colOff>
      <xdr:row>1422</xdr:row>
      <xdr:rowOff>76450</xdr:rowOff>
    </xdr:to>
    <xdr:pic>
      <xdr:nvPicPr>
        <xdr:cNvPr id="175" name="Resim 17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28947" y="267635501"/>
          <a:ext cx="562711" cy="611609"/>
        </a:xfrm>
        <a:prstGeom prst="rect">
          <a:avLst/>
        </a:prstGeom>
      </xdr:spPr>
    </xdr:pic>
    <xdr:clientData/>
  </xdr:twoCellAnchor>
  <xdr:twoCellAnchor editAs="oneCell">
    <xdr:from>
      <xdr:col>0</xdr:col>
      <xdr:colOff>786618</xdr:colOff>
      <xdr:row>1418</xdr:row>
      <xdr:rowOff>140678</xdr:rowOff>
    </xdr:from>
    <xdr:to>
      <xdr:col>0</xdr:col>
      <xdr:colOff>1412629</xdr:colOff>
      <xdr:row>1422</xdr:row>
      <xdr:rowOff>71914</xdr:rowOff>
    </xdr:to>
    <xdr:pic>
      <xdr:nvPicPr>
        <xdr:cNvPr id="176" name="Resim 175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786618" y="267579818"/>
          <a:ext cx="626011" cy="662756"/>
        </a:xfrm>
        <a:prstGeom prst="rect">
          <a:avLst/>
        </a:prstGeom>
      </xdr:spPr>
    </xdr:pic>
    <xdr:clientData/>
  </xdr:twoCellAnchor>
  <xdr:oneCellAnchor>
    <xdr:from>
      <xdr:col>0</xdr:col>
      <xdr:colOff>26555</xdr:colOff>
      <xdr:row>1423</xdr:row>
      <xdr:rowOff>25206</xdr:rowOff>
    </xdr:from>
    <xdr:ext cx="406637" cy="474784"/>
    <xdr:pic>
      <xdr:nvPicPr>
        <xdr:cNvPr id="177" name="Resim 176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26555" y="267510066"/>
          <a:ext cx="406637" cy="474784"/>
        </a:xfrm>
        <a:prstGeom prst="rect">
          <a:avLst/>
        </a:prstGeom>
      </xdr:spPr>
    </xdr:pic>
    <xdr:clientData/>
  </xdr:oneCellAnchor>
  <xdr:twoCellAnchor editAs="oneCell">
    <xdr:from>
      <xdr:col>0</xdr:col>
      <xdr:colOff>985328</xdr:colOff>
      <xdr:row>1423</xdr:row>
      <xdr:rowOff>17045</xdr:rowOff>
    </xdr:from>
    <xdr:to>
      <xdr:col>0</xdr:col>
      <xdr:colOff>1458722</xdr:colOff>
      <xdr:row>1424</xdr:row>
      <xdr:rowOff>207498</xdr:rowOff>
    </xdr:to>
    <xdr:pic>
      <xdr:nvPicPr>
        <xdr:cNvPr id="178" name="Resim 17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985328" y="267501905"/>
          <a:ext cx="473394" cy="464773"/>
        </a:xfrm>
        <a:prstGeom prst="rect">
          <a:avLst/>
        </a:prstGeom>
      </xdr:spPr>
    </xdr:pic>
    <xdr:clientData/>
  </xdr:twoCellAnchor>
  <xdr:twoCellAnchor editAs="oneCell">
    <xdr:from>
      <xdr:col>0</xdr:col>
      <xdr:colOff>469093</xdr:colOff>
      <xdr:row>1424</xdr:row>
      <xdr:rowOff>25841</xdr:rowOff>
    </xdr:from>
    <xdr:to>
      <xdr:col>0</xdr:col>
      <xdr:colOff>943710</xdr:colOff>
      <xdr:row>1425</xdr:row>
      <xdr:rowOff>252575</xdr:rowOff>
    </xdr:to>
    <xdr:pic>
      <xdr:nvPicPr>
        <xdr:cNvPr id="179" name="Resim 178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093" y="267785021"/>
          <a:ext cx="474617" cy="50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82062</xdr:colOff>
      <xdr:row>1426</xdr:row>
      <xdr:rowOff>41030</xdr:rowOff>
    </xdr:from>
    <xdr:to>
      <xdr:col>0</xdr:col>
      <xdr:colOff>1421909</xdr:colOff>
      <xdr:row>1430</xdr:row>
      <xdr:rowOff>95543</xdr:rowOff>
    </xdr:to>
    <xdr:pic>
      <xdr:nvPicPr>
        <xdr:cNvPr id="180" name="Resim 17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82062" y="269148950"/>
          <a:ext cx="1339847" cy="786033"/>
        </a:xfrm>
        <a:prstGeom prst="rect">
          <a:avLst/>
        </a:prstGeom>
      </xdr:spPr>
    </xdr:pic>
    <xdr:clientData/>
  </xdr:twoCellAnchor>
  <xdr:twoCellAnchor editAs="oneCell">
    <xdr:from>
      <xdr:col>0</xdr:col>
      <xdr:colOff>17585</xdr:colOff>
      <xdr:row>1430</xdr:row>
      <xdr:rowOff>123092</xdr:rowOff>
    </xdr:from>
    <xdr:to>
      <xdr:col>0</xdr:col>
      <xdr:colOff>1453662</xdr:colOff>
      <xdr:row>1435</xdr:row>
      <xdr:rowOff>181709</xdr:rowOff>
    </xdr:to>
    <xdr:pic>
      <xdr:nvPicPr>
        <xdr:cNvPr id="181" name="Resim 18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7585" y="269970152"/>
          <a:ext cx="1436077" cy="973017"/>
        </a:xfrm>
        <a:prstGeom prst="rect">
          <a:avLst/>
        </a:prstGeom>
      </xdr:spPr>
    </xdr:pic>
    <xdr:clientData/>
  </xdr:twoCellAnchor>
  <xdr:twoCellAnchor editAs="oneCell">
    <xdr:from>
      <xdr:col>0</xdr:col>
      <xdr:colOff>23448</xdr:colOff>
      <xdr:row>1436</xdr:row>
      <xdr:rowOff>17587</xdr:rowOff>
    </xdr:from>
    <xdr:to>
      <xdr:col>0</xdr:col>
      <xdr:colOff>838202</xdr:colOff>
      <xdr:row>1437</xdr:row>
      <xdr:rowOff>90343</xdr:rowOff>
    </xdr:to>
    <xdr:pic>
      <xdr:nvPicPr>
        <xdr:cNvPr id="182" name="Resim 18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23448" y="270969547"/>
          <a:ext cx="814754" cy="339456"/>
        </a:xfrm>
        <a:prstGeom prst="rect">
          <a:avLst/>
        </a:prstGeom>
      </xdr:spPr>
    </xdr:pic>
    <xdr:clientData/>
  </xdr:twoCellAnchor>
  <xdr:twoCellAnchor editAs="oneCell">
    <xdr:from>
      <xdr:col>0</xdr:col>
      <xdr:colOff>826481</xdr:colOff>
      <xdr:row>1436</xdr:row>
      <xdr:rowOff>171158</xdr:rowOff>
    </xdr:from>
    <xdr:to>
      <xdr:col>0</xdr:col>
      <xdr:colOff>1452919</xdr:colOff>
      <xdr:row>1438</xdr:row>
      <xdr:rowOff>247947</xdr:rowOff>
    </xdr:to>
    <xdr:pic>
      <xdr:nvPicPr>
        <xdr:cNvPr id="183" name="Resim 18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826481" y="270323018"/>
          <a:ext cx="626438" cy="625429"/>
        </a:xfrm>
        <a:prstGeom prst="rect">
          <a:avLst/>
        </a:prstGeom>
      </xdr:spPr>
    </xdr:pic>
    <xdr:clientData/>
  </xdr:twoCellAnchor>
  <xdr:twoCellAnchor editAs="oneCell">
    <xdr:from>
      <xdr:col>0</xdr:col>
      <xdr:colOff>17585</xdr:colOff>
      <xdr:row>1440</xdr:row>
      <xdr:rowOff>179364</xdr:rowOff>
    </xdr:from>
    <xdr:to>
      <xdr:col>0</xdr:col>
      <xdr:colOff>826477</xdr:colOff>
      <xdr:row>1441</xdr:row>
      <xdr:rowOff>177005</xdr:rowOff>
    </xdr:to>
    <xdr:pic>
      <xdr:nvPicPr>
        <xdr:cNvPr id="184" name="Resim 18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7585" y="271428504"/>
          <a:ext cx="808892" cy="271961"/>
        </a:xfrm>
        <a:prstGeom prst="rect">
          <a:avLst/>
        </a:prstGeom>
      </xdr:spPr>
    </xdr:pic>
    <xdr:clientData/>
  </xdr:twoCellAnchor>
  <xdr:twoCellAnchor editAs="oneCell">
    <xdr:from>
      <xdr:col>0</xdr:col>
      <xdr:colOff>838199</xdr:colOff>
      <xdr:row>1439</xdr:row>
      <xdr:rowOff>13481</xdr:rowOff>
    </xdr:from>
    <xdr:to>
      <xdr:col>0</xdr:col>
      <xdr:colOff>1461148</xdr:colOff>
      <xdr:row>1440</xdr:row>
      <xdr:rowOff>213946</xdr:rowOff>
    </xdr:to>
    <xdr:pic>
      <xdr:nvPicPr>
        <xdr:cNvPr id="185" name="Resim 18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838199" y="270988301"/>
          <a:ext cx="622949" cy="474785"/>
        </a:xfrm>
        <a:prstGeom prst="rect">
          <a:avLst/>
        </a:prstGeom>
      </xdr:spPr>
    </xdr:pic>
    <xdr:clientData/>
  </xdr:twoCellAnchor>
  <xdr:twoCellAnchor editAs="oneCell">
    <xdr:from>
      <xdr:col>0</xdr:col>
      <xdr:colOff>29309</xdr:colOff>
      <xdr:row>1442</xdr:row>
      <xdr:rowOff>23446</xdr:rowOff>
    </xdr:from>
    <xdr:to>
      <xdr:col>0</xdr:col>
      <xdr:colOff>1441939</xdr:colOff>
      <xdr:row>1444</xdr:row>
      <xdr:rowOff>181384</xdr:rowOff>
    </xdr:to>
    <xdr:pic>
      <xdr:nvPicPr>
        <xdr:cNvPr id="186" name="Resim 18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29309" y="271821226"/>
          <a:ext cx="1412630" cy="554178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</xdr:colOff>
      <xdr:row>1445</xdr:row>
      <xdr:rowOff>17582</xdr:rowOff>
    </xdr:from>
    <xdr:to>
      <xdr:col>0</xdr:col>
      <xdr:colOff>826477</xdr:colOff>
      <xdr:row>1448</xdr:row>
      <xdr:rowOff>153785</xdr:rowOff>
    </xdr:to>
    <xdr:pic>
      <xdr:nvPicPr>
        <xdr:cNvPr id="187" name="Resim 18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23446" y="272851682"/>
          <a:ext cx="803031" cy="684843"/>
        </a:xfrm>
        <a:prstGeom prst="rect">
          <a:avLst/>
        </a:prstGeom>
      </xdr:spPr>
    </xdr:pic>
    <xdr:clientData/>
  </xdr:twoCellAnchor>
  <xdr:twoCellAnchor editAs="oneCell">
    <xdr:from>
      <xdr:col>0</xdr:col>
      <xdr:colOff>554840</xdr:colOff>
      <xdr:row>1448</xdr:row>
      <xdr:rowOff>169984</xdr:rowOff>
    </xdr:from>
    <xdr:to>
      <xdr:col>0</xdr:col>
      <xdr:colOff>1453661</xdr:colOff>
      <xdr:row>1452</xdr:row>
      <xdr:rowOff>180339</xdr:rowOff>
    </xdr:to>
    <xdr:pic>
      <xdr:nvPicPr>
        <xdr:cNvPr id="188" name="Resim 187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840" y="273560344"/>
          <a:ext cx="898821" cy="74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</xdr:colOff>
      <xdr:row>1453</xdr:row>
      <xdr:rowOff>17583</xdr:rowOff>
    </xdr:from>
    <xdr:to>
      <xdr:col>0</xdr:col>
      <xdr:colOff>736436</xdr:colOff>
      <xdr:row>1456</xdr:row>
      <xdr:rowOff>154159</xdr:rowOff>
    </xdr:to>
    <xdr:pic>
      <xdr:nvPicPr>
        <xdr:cNvPr id="189" name="Resim 18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7584" y="274329963"/>
          <a:ext cx="718852" cy="685216"/>
        </a:xfrm>
        <a:prstGeom prst="rect">
          <a:avLst/>
        </a:prstGeom>
      </xdr:spPr>
    </xdr:pic>
    <xdr:clientData/>
  </xdr:twoCellAnchor>
  <xdr:twoCellAnchor editAs="oneCell">
    <xdr:from>
      <xdr:col>0</xdr:col>
      <xdr:colOff>638910</xdr:colOff>
      <xdr:row>1456</xdr:row>
      <xdr:rowOff>175850</xdr:rowOff>
    </xdr:from>
    <xdr:to>
      <xdr:col>0</xdr:col>
      <xdr:colOff>1453976</xdr:colOff>
      <xdr:row>1460</xdr:row>
      <xdr:rowOff>181711</xdr:rowOff>
    </xdr:to>
    <xdr:pic>
      <xdr:nvPicPr>
        <xdr:cNvPr id="190" name="Resim 18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638910" y="275044490"/>
          <a:ext cx="815066" cy="737381"/>
        </a:xfrm>
        <a:prstGeom prst="rect">
          <a:avLst/>
        </a:prstGeom>
      </xdr:spPr>
    </xdr:pic>
    <xdr:clientData/>
  </xdr:twoCellAnchor>
  <xdr:twoCellAnchor editAs="oneCell">
    <xdr:from>
      <xdr:col>0</xdr:col>
      <xdr:colOff>17584</xdr:colOff>
      <xdr:row>1462</xdr:row>
      <xdr:rowOff>17583</xdr:rowOff>
    </xdr:from>
    <xdr:to>
      <xdr:col>0</xdr:col>
      <xdr:colOff>867508</xdr:colOff>
      <xdr:row>1466</xdr:row>
      <xdr:rowOff>19687</xdr:rowOff>
    </xdr:to>
    <xdr:pic>
      <xdr:nvPicPr>
        <xdr:cNvPr id="191" name="Resim 19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17584" y="275808243"/>
          <a:ext cx="849924" cy="733624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1466</xdr:row>
      <xdr:rowOff>33525</xdr:rowOff>
    </xdr:from>
    <xdr:to>
      <xdr:col>0</xdr:col>
      <xdr:colOff>1453662</xdr:colOff>
      <xdr:row>1469</xdr:row>
      <xdr:rowOff>180675</xdr:rowOff>
    </xdr:to>
    <xdr:pic>
      <xdr:nvPicPr>
        <xdr:cNvPr id="192" name="Resim 191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6563325"/>
          <a:ext cx="844062" cy="69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17585</xdr:colOff>
      <xdr:row>1470</xdr:row>
      <xdr:rowOff>23445</xdr:rowOff>
    </xdr:from>
    <xdr:to>
      <xdr:col>0</xdr:col>
      <xdr:colOff>1006843</xdr:colOff>
      <xdr:row>1473</xdr:row>
      <xdr:rowOff>165881</xdr:rowOff>
    </xdr:to>
    <xdr:pic>
      <xdr:nvPicPr>
        <xdr:cNvPr id="193" name="Resim 19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17585" y="277292385"/>
          <a:ext cx="989258" cy="691076"/>
        </a:xfrm>
        <a:prstGeom prst="rect">
          <a:avLst/>
        </a:prstGeom>
      </xdr:spPr>
    </xdr:pic>
    <xdr:clientData/>
  </xdr:twoCellAnchor>
  <xdr:oneCellAnchor>
    <xdr:from>
      <xdr:col>0</xdr:col>
      <xdr:colOff>574996</xdr:colOff>
      <xdr:row>1474</xdr:row>
      <xdr:rowOff>0</xdr:rowOff>
    </xdr:from>
    <xdr:ext cx="878666" cy="720654"/>
    <xdr:pic>
      <xdr:nvPicPr>
        <xdr:cNvPr id="194" name="Resim 193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996" y="278008080"/>
          <a:ext cx="878666" cy="720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</xdr:colOff>
      <xdr:row>1217</xdr:row>
      <xdr:rowOff>26963</xdr:rowOff>
    </xdr:from>
    <xdr:to>
      <xdr:col>0</xdr:col>
      <xdr:colOff>1449558</xdr:colOff>
      <xdr:row>1218</xdr:row>
      <xdr:rowOff>314219</xdr:rowOff>
    </xdr:to>
    <xdr:pic>
      <xdr:nvPicPr>
        <xdr:cNvPr id="195" name="Resim 19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7620" y="226340963"/>
          <a:ext cx="1441938" cy="622536"/>
        </a:xfrm>
        <a:prstGeom prst="rect">
          <a:avLst/>
        </a:prstGeom>
      </xdr:spPr>
    </xdr:pic>
    <xdr:clientData/>
  </xdr:twoCellAnchor>
  <xdr:twoCellAnchor editAs="oneCell">
    <xdr:from>
      <xdr:col>0</xdr:col>
      <xdr:colOff>17580</xdr:colOff>
      <xdr:row>1210</xdr:row>
      <xdr:rowOff>23446</xdr:rowOff>
    </xdr:from>
    <xdr:to>
      <xdr:col>0</xdr:col>
      <xdr:colOff>597495</xdr:colOff>
      <xdr:row>1211</xdr:row>
      <xdr:rowOff>240323</xdr:rowOff>
    </xdr:to>
    <xdr:pic>
      <xdr:nvPicPr>
        <xdr:cNvPr id="196" name="Resim 19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17580" y="226383166"/>
          <a:ext cx="579915" cy="468337"/>
        </a:xfrm>
        <a:prstGeom prst="rect">
          <a:avLst/>
        </a:prstGeom>
      </xdr:spPr>
    </xdr:pic>
    <xdr:clientData/>
  </xdr:twoCellAnchor>
  <xdr:twoCellAnchor editAs="oneCell">
    <xdr:from>
      <xdr:col>0</xdr:col>
      <xdr:colOff>596859</xdr:colOff>
      <xdr:row>1210</xdr:row>
      <xdr:rowOff>23446</xdr:rowOff>
    </xdr:from>
    <xdr:to>
      <xdr:col>0</xdr:col>
      <xdr:colOff>1453663</xdr:colOff>
      <xdr:row>1211</xdr:row>
      <xdr:rowOff>228190</xdr:rowOff>
    </xdr:to>
    <xdr:pic>
      <xdr:nvPicPr>
        <xdr:cNvPr id="197" name="Resim 19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596859" y="226383166"/>
          <a:ext cx="856804" cy="456204"/>
        </a:xfrm>
        <a:prstGeom prst="rect">
          <a:avLst/>
        </a:prstGeom>
      </xdr:spPr>
    </xdr:pic>
    <xdr:clientData/>
  </xdr:twoCellAnchor>
  <xdr:twoCellAnchor editAs="oneCell">
    <xdr:from>
      <xdr:col>0</xdr:col>
      <xdr:colOff>29304</xdr:colOff>
      <xdr:row>1187</xdr:row>
      <xdr:rowOff>19343</xdr:rowOff>
    </xdr:from>
    <xdr:to>
      <xdr:col>0</xdr:col>
      <xdr:colOff>668212</xdr:colOff>
      <xdr:row>1188</xdr:row>
      <xdr:rowOff>308582</xdr:rowOff>
    </xdr:to>
    <xdr:pic>
      <xdr:nvPicPr>
        <xdr:cNvPr id="198" name="Resim 197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4" y="220328783"/>
          <a:ext cx="638908" cy="624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697526</xdr:colOff>
      <xdr:row>1187</xdr:row>
      <xdr:rowOff>32824</xdr:rowOff>
    </xdr:from>
    <xdr:to>
      <xdr:col>0</xdr:col>
      <xdr:colOff>1459526</xdr:colOff>
      <xdr:row>1188</xdr:row>
      <xdr:rowOff>308479</xdr:rowOff>
    </xdr:to>
    <xdr:pic>
      <xdr:nvPicPr>
        <xdr:cNvPr id="199" name="Resim 198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697526" y="220342264"/>
          <a:ext cx="762000" cy="610935"/>
        </a:xfrm>
        <a:prstGeom prst="rect">
          <a:avLst/>
        </a:prstGeom>
      </xdr:spPr>
    </xdr:pic>
    <xdr:clientData/>
  </xdr:twoCellAnchor>
  <xdr:twoCellAnchor editAs="oneCell">
    <xdr:from>
      <xdr:col>0</xdr:col>
      <xdr:colOff>525093</xdr:colOff>
      <xdr:row>1189</xdr:row>
      <xdr:rowOff>18347</xdr:rowOff>
    </xdr:from>
    <xdr:to>
      <xdr:col>0</xdr:col>
      <xdr:colOff>1453663</xdr:colOff>
      <xdr:row>1193</xdr:row>
      <xdr:rowOff>107266</xdr:rowOff>
    </xdr:to>
    <xdr:pic>
      <xdr:nvPicPr>
        <xdr:cNvPr id="200" name="Resim 19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525093" y="222507107"/>
          <a:ext cx="928570" cy="820439"/>
        </a:xfrm>
        <a:prstGeom prst="rect">
          <a:avLst/>
        </a:prstGeom>
      </xdr:spPr>
    </xdr:pic>
    <xdr:clientData/>
  </xdr:twoCellAnchor>
  <xdr:twoCellAnchor editAs="oneCell">
    <xdr:from>
      <xdr:col>0</xdr:col>
      <xdr:colOff>21985</xdr:colOff>
      <xdr:row>1197</xdr:row>
      <xdr:rowOff>82063</xdr:rowOff>
    </xdr:from>
    <xdr:to>
      <xdr:col>0</xdr:col>
      <xdr:colOff>951021</xdr:colOff>
      <xdr:row>1200</xdr:row>
      <xdr:rowOff>169986</xdr:rowOff>
    </xdr:to>
    <xdr:pic>
      <xdr:nvPicPr>
        <xdr:cNvPr id="201" name="Resim 200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21985" y="224041483"/>
          <a:ext cx="929036" cy="636563"/>
        </a:xfrm>
        <a:prstGeom prst="rect">
          <a:avLst/>
        </a:prstGeom>
      </xdr:spPr>
    </xdr:pic>
    <xdr:clientData/>
  </xdr:twoCellAnchor>
  <xdr:twoCellAnchor editAs="oneCell">
    <xdr:from>
      <xdr:col>0</xdr:col>
      <xdr:colOff>820615</xdr:colOff>
      <xdr:row>1193</xdr:row>
      <xdr:rowOff>111358</xdr:rowOff>
    </xdr:from>
    <xdr:to>
      <xdr:col>0</xdr:col>
      <xdr:colOff>1447800</xdr:colOff>
      <xdr:row>1198</xdr:row>
      <xdr:rowOff>64471</xdr:rowOff>
    </xdr:to>
    <xdr:pic>
      <xdr:nvPicPr>
        <xdr:cNvPr id="202" name="Resim 201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820615" y="223339258"/>
          <a:ext cx="627185" cy="867513"/>
        </a:xfrm>
        <a:prstGeom prst="rect">
          <a:avLst/>
        </a:prstGeom>
      </xdr:spPr>
    </xdr:pic>
    <xdr:clientData/>
  </xdr:twoCellAnchor>
  <xdr:twoCellAnchor editAs="oneCell">
    <xdr:from>
      <xdr:col>0</xdr:col>
      <xdr:colOff>16567</xdr:colOff>
      <xdr:row>1194</xdr:row>
      <xdr:rowOff>11724</xdr:rowOff>
    </xdr:from>
    <xdr:to>
      <xdr:col>0</xdr:col>
      <xdr:colOff>706903</xdr:colOff>
      <xdr:row>1197</xdr:row>
      <xdr:rowOff>84407</xdr:rowOff>
    </xdr:to>
    <xdr:pic>
      <xdr:nvPicPr>
        <xdr:cNvPr id="203" name="Resim 202"/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7" y="223422504"/>
          <a:ext cx="690336" cy="621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5862</xdr:colOff>
      <xdr:row>1202</xdr:row>
      <xdr:rowOff>93785</xdr:rowOff>
    </xdr:from>
    <xdr:to>
      <xdr:col>0</xdr:col>
      <xdr:colOff>1453662</xdr:colOff>
      <xdr:row>1208</xdr:row>
      <xdr:rowOff>81904</xdr:rowOff>
    </xdr:to>
    <xdr:pic>
      <xdr:nvPicPr>
        <xdr:cNvPr id="204" name="Resim 203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5862" y="224982845"/>
          <a:ext cx="1447800" cy="1085399"/>
        </a:xfrm>
        <a:prstGeom prst="rect">
          <a:avLst/>
        </a:prstGeom>
      </xdr:spPr>
    </xdr:pic>
    <xdr:clientData/>
  </xdr:twoCellAnchor>
  <xdr:twoCellAnchor editAs="oneCell">
    <xdr:from>
      <xdr:col>0</xdr:col>
      <xdr:colOff>17587</xdr:colOff>
      <xdr:row>1219</xdr:row>
      <xdr:rowOff>46308</xdr:rowOff>
    </xdr:from>
    <xdr:to>
      <xdr:col>0</xdr:col>
      <xdr:colOff>674077</xdr:colOff>
      <xdr:row>1222</xdr:row>
      <xdr:rowOff>29121</xdr:rowOff>
    </xdr:to>
    <xdr:pic>
      <xdr:nvPicPr>
        <xdr:cNvPr id="205" name="Resim 204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17587" y="227030868"/>
          <a:ext cx="656490" cy="668613"/>
        </a:xfrm>
        <a:prstGeom prst="rect">
          <a:avLst/>
        </a:prstGeom>
      </xdr:spPr>
    </xdr:pic>
    <xdr:clientData/>
  </xdr:twoCellAnchor>
  <xdr:twoCellAnchor editAs="oneCell">
    <xdr:from>
      <xdr:col>0</xdr:col>
      <xdr:colOff>642425</xdr:colOff>
      <xdr:row>1219</xdr:row>
      <xdr:rowOff>40441</xdr:rowOff>
    </xdr:from>
    <xdr:to>
      <xdr:col>0</xdr:col>
      <xdr:colOff>1450600</xdr:colOff>
      <xdr:row>1221</xdr:row>
      <xdr:rowOff>204582</xdr:rowOff>
    </xdr:to>
    <xdr:pic>
      <xdr:nvPicPr>
        <xdr:cNvPr id="206" name="Resim 205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642425" y="227025001"/>
          <a:ext cx="808175" cy="621341"/>
        </a:xfrm>
        <a:prstGeom prst="rect">
          <a:avLst/>
        </a:prstGeom>
      </xdr:spPr>
    </xdr:pic>
    <xdr:clientData/>
  </xdr:twoCellAnchor>
  <xdr:twoCellAnchor editAs="oneCell">
    <xdr:from>
      <xdr:col>0</xdr:col>
      <xdr:colOff>17001</xdr:colOff>
      <xdr:row>1222</xdr:row>
      <xdr:rowOff>61547</xdr:rowOff>
    </xdr:from>
    <xdr:to>
      <xdr:col>0</xdr:col>
      <xdr:colOff>756139</xdr:colOff>
      <xdr:row>1224</xdr:row>
      <xdr:rowOff>226842</xdr:rowOff>
    </xdr:to>
    <xdr:pic>
      <xdr:nvPicPr>
        <xdr:cNvPr id="207" name="Resim 206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1" y="227731907"/>
          <a:ext cx="739138" cy="622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760827</xdr:colOff>
      <xdr:row>1222</xdr:row>
      <xdr:rowOff>59789</xdr:rowOff>
    </xdr:from>
    <xdr:to>
      <xdr:col>0</xdr:col>
      <xdr:colOff>1447800</xdr:colOff>
      <xdr:row>1224</xdr:row>
      <xdr:rowOff>220413</xdr:rowOff>
    </xdr:to>
    <xdr:pic>
      <xdr:nvPicPr>
        <xdr:cNvPr id="208" name="Resim 207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827" y="227730149"/>
          <a:ext cx="686973" cy="617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17001</xdr:colOff>
      <xdr:row>1225</xdr:row>
      <xdr:rowOff>116646</xdr:rowOff>
    </xdr:from>
    <xdr:to>
      <xdr:col>0</xdr:col>
      <xdr:colOff>720969</xdr:colOff>
      <xdr:row>1228</xdr:row>
      <xdr:rowOff>47681</xdr:rowOff>
    </xdr:to>
    <xdr:pic>
      <xdr:nvPicPr>
        <xdr:cNvPr id="209" name="Resim 208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1" y="228472806"/>
          <a:ext cx="703968" cy="616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712766</xdr:colOff>
      <xdr:row>1225</xdr:row>
      <xdr:rowOff>117231</xdr:rowOff>
    </xdr:from>
    <xdr:to>
      <xdr:col>0</xdr:col>
      <xdr:colOff>1447802</xdr:colOff>
      <xdr:row>1228</xdr:row>
      <xdr:rowOff>53742</xdr:rowOff>
    </xdr:to>
    <xdr:pic>
      <xdr:nvPicPr>
        <xdr:cNvPr id="210" name="Resim 209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766" y="228473391"/>
          <a:ext cx="735036" cy="622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</xdr:colOff>
      <xdr:row>1231</xdr:row>
      <xdr:rowOff>21100</xdr:rowOff>
    </xdr:from>
    <xdr:to>
      <xdr:col>0</xdr:col>
      <xdr:colOff>652972</xdr:colOff>
      <xdr:row>1232</xdr:row>
      <xdr:rowOff>203986</xdr:rowOff>
    </xdr:to>
    <xdr:pic>
      <xdr:nvPicPr>
        <xdr:cNvPr id="211" name="Resim 210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29748860"/>
          <a:ext cx="607252" cy="411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58619</xdr:colOff>
      <xdr:row>1228</xdr:row>
      <xdr:rowOff>189329</xdr:rowOff>
    </xdr:from>
    <xdr:to>
      <xdr:col>0</xdr:col>
      <xdr:colOff>1415355</xdr:colOff>
      <xdr:row>1230</xdr:row>
      <xdr:rowOff>135402</xdr:rowOff>
    </xdr:to>
    <xdr:pic>
      <xdr:nvPicPr>
        <xdr:cNvPr id="212" name="Resim 211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58619" y="229231289"/>
          <a:ext cx="1356736" cy="403273"/>
        </a:xfrm>
        <a:prstGeom prst="rect">
          <a:avLst/>
        </a:prstGeom>
      </xdr:spPr>
    </xdr:pic>
    <xdr:clientData/>
  </xdr:twoCellAnchor>
  <xdr:twoCellAnchor editAs="oneCell">
    <xdr:from>
      <xdr:col>0</xdr:col>
      <xdr:colOff>667099</xdr:colOff>
      <xdr:row>1231</xdr:row>
      <xdr:rowOff>34581</xdr:rowOff>
    </xdr:from>
    <xdr:to>
      <xdr:col>0</xdr:col>
      <xdr:colOff>1060720</xdr:colOff>
      <xdr:row>1232</xdr:row>
      <xdr:rowOff>205739</xdr:rowOff>
    </xdr:to>
    <xdr:pic>
      <xdr:nvPicPr>
        <xdr:cNvPr id="213" name="Resim 212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667099" y="229762341"/>
          <a:ext cx="393621" cy="399758"/>
        </a:xfrm>
        <a:prstGeom prst="rect">
          <a:avLst/>
        </a:prstGeom>
      </xdr:spPr>
    </xdr:pic>
    <xdr:clientData/>
  </xdr:twoCellAnchor>
  <xdr:twoCellAnchor editAs="oneCell">
    <xdr:from>
      <xdr:col>0</xdr:col>
      <xdr:colOff>1152973</xdr:colOff>
      <xdr:row>1231</xdr:row>
      <xdr:rowOff>36340</xdr:rowOff>
    </xdr:from>
    <xdr:to>
      <xdr:col>0</xdr:col>
      <xdr:colOff>1342298</xdr:colOff>
      <xdr:row>1232</xdr:row>
      <xdr:rowOff>219123</xdr:rowOff>
    </xdr:to>
    <xdr:pic>
      <xdr:nvPicPr>
        <xdr:cNvPr id="214" name="Resim 213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1152973" y="229764100"/>
          <a:ext cx="189325" cy="4113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1370</xdr:row>
      <xdr:rowOff>17585</xdr:rowOff>
    </xdr:from>
    <xdr:to>
      <xdr:col>0</xdr:col>
      <xdr:colOff>480646</xdr:colOff>
      <xdr:row>1371</xdr:row>
      <xdr:rowOff>273841</xdr:rowOff>
    </xdr:to>
    <xdr:pic>
      <xdr:nvPicPr>
        <xdr:cNvPr id="215" name="Resim 214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0" y="256331525"/>
          <a:ext cx="480646" cy="652496"/>
        </a:xfrm>
        <a:prstGeom prst="rect">
          <a:avLst/>
        </a:prstGeom>
      </xdr:spPr>
    </xdr:pic>
    <xdr:clientData/>
  </xdr:twoCellAnchor>
  <xdr:twoCellAnchor editAs="oneCell">
    <xdr:from>
      <xdr:col>0</xdr:col>
      <xdr:colOff>1037445</xdr:colOff>
      <xdr:row>1370</xdr:row>
      <xdr:rowOff>11721</xdr:rowOff>
    </xdr:from>
    <xdr:to>
      <xdr:col>0</xdr:col>
      <xdr:colOff>1459824</xdr:colOff>
      <xdr:row>1371</xdr:row>
      <xdr:rowOff>225083</xdr:rowOff>
    </xdr:to>
    <xdr:pic>
      <xdr:nvPicPr>
        <xdr:cNvPr id="216" name="Resim 215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037445" y="256325661"/>
          <a:ext cx="422379" cy="609602"/>
        </a:xfrm>
        <a:prstGeom prst="rect">
          <a:avLst/>
        </a:prstGeom>
      </xdr:spPr>
    </xdr:pic>
    <xdr:clientData/>
  </xdr:twoCellAnchor>
  <xdr:twoCellAnchor editAs="oneCell">
    <xdr:from>
      <xdr:col>0</xdr:col>
      <xdr:colOff>427894</xdr:colOff>
      <xdr:row>1371</xdr:row>
      <xdr:rowOff>111369</xdr:rowOff>
    </xdr:from>
    <xdr:to>
      <xdr:col>0</xdr:col>
      <xdr:colOff>1066799</xdr:colOff>
      <xdr:row>1372</xdr:row>
      <xdr:rowOff>369274</xdr:rowOff>
    </xdr:to>
    <xdr:pic>
      <xdr:nvPicPr>
        <xdr:cNvPr id="217" name="Resim 216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427894" y="256806309"/>
          <a:ext cx="638905" cy="638905"/>
        </a:xfrm>
        <a:prstGeom prst="rect">
          <a:avLst/>
        </a:prstGeom>
      </xdr:spPr>
    </xdr:pic>
    <xdr:clientData/>
  </xdr:twoCellAnchor>
  <xdr:twoCellAnchor editAs="oneCell">
    <xdr:from>
      <xdr:col>0</xdr:col>
      <xdr:colOff>11722</xdr:colOff>
      <xdr:row>1493</xdr:row>
      <xdr:rowOff>7620</xdr:rowOff>
    </xdr:from>
    <xdr:to>
      <xdr:col>0</xdr:col>
      <xdr:colOff>1459522</xdr:colOff>
      <xdr:row>1499</xdr:row>
      <xdr:rowOff>182880</xdr:rowOff>
    </xdr:to>
    <xdr:pic>
      <xdr:nvPicPr>
        <xdr:cNvPr id="218" name="Resim 217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2" y="281254200"/>
          <a:ext cx="1447800" cy="1272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353662</xdr:colOff>
      <xdr:row>1514</xdr:row>
      <xdr:rowOff>9314</xdr:rowOff>
    </xdr:from>
    <xdr:to>
      <xdr:col>0</xdr:col>
      <xdr:colOff>1453662</xdr:colOff>
      <xdr:row>1517</xdr:row>
      <xdr:rowOff>181706</xdr:rowOff>
    </xdr:to>
    <xdr:pic>
      <xdr:nvPicPr>
        <xdr:cNvPr id="219" name="Resim 218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353662" y="285515474"/>
          <a:ext cx="1100000" cy="7210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1514</xdr:row>
      <xdr:rowOff>7034</xdr:rowOff>
    </xdr:from>
    <xdr:to>
      <xdr:col>0</xdr:col>
      <xdr:colOff>375138</xdr:colOff>
      <xdr:row>1517</xdr:row>
      <xdr:rowOff>181324</xdr:rowOff>
    </xdr:to>
    <xdr:pic>
      <xdr:nvPicPr>
        <xdr:cNvPr id="220" name="Resim 219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285513194"/>
          <a:ext cx="375138" cy="72293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457205</xdr:colOff>
      <xdr:row>1508</xdr:row>
      <xdr:rowOff>29310</xdr:rowOff>
    </xdr:from>
    <xdr:to>
      <xdr:col>0</xdr:col>
      <xdr:colOff>944385</xdr:colOff>
      <xdr:row>1513</xdr:row>
      <xdr:rowOff>181708</xdr:rowOff>
    </xdr:to>
    <xdr:pic>
      <xdr:nvPicPr>
        <xdr:cNvPr id="221" name="Resim 220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5" y="284430570"/>
          <a:ext cx="487180" cy="1066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128953</xdr:colOff>
      <xdr:row>1481</xdr:row>
      <xdr:rowOff>14653</xdr:rowOff>
    </xdr:from>
    <xdr:to>
      <xdr:col>0</xdr:col>
      <xdr:colOff>1406768</xdr:colOff>
      <xdr:row>1491</xdr:row>
      <xdr:rowOff>160020</xdr:rowOff>
    </xdr:to>
    <xdr:pic>
      <xdr:nvPicPr>
        <xdr:cNvPr id="222" name="Resim 221"/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53" y="279059053"/>
          <a:ext cx="1277815" cy="1974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298939</xdr:colOff>
      <xdr:row>1500</xdr:row>
      <xdr:rowOff>5861</xdr:rowOff>
    </xdr:from>
    <xdr:to>
      <xdr:col>0</xdr:col>
      <xdr:colOff>1184032</xdr:colOff>
      <xdr:row>1508</xdr:row>
      <xdr:rowOff>3158</xdr:rowOff>
    </xdr:to>
    <xdr:pic>
      <xdr:nvPicPr>
        <xdr:cNvPr id="223" name="Resim 222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939" y="282936461"/>
          <a:ext cx="885093" cy="1460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23450</xdr:colOff>
      <xdr:row>596</xdr:row>
      <xdr:rowOff>62135</xdr:rowOff>
    </xdr:from>
    <xdr:to>
      <xdr:col>0</xdr:col>
      <xdr:colOff>1447801</xdr:colOff>
      <xdr:row>599</xdr:row>
      <xdr:rowOff>68504</xdr:rowOff>
    </xdr:to>
    <xdr:pic>
      <xdr:nvPicPr>
        <xdr:cNvPr id="224" name="Resim 223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" y="111367475"/>
          <a:ext cx="1424351" cy="555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</xdr:colOff>
      <xdr:row>1587</xdr:row>
      <xdr:rowOff>15241</xdr:rowOff>
    </xdr:from>
    <xdr:to>
      <xdr:col>0</xdr:col>
      <xdr:colOff>1447800</xdr:colOff>
      <xdr:row>1594</xdr:row>
      <xdr:rowOff>22861</xdr:rowOff>
    </xdr:to>
    <xdr:pic>
      <xdr:nvPicPr>
        <xdr:cNvPr id="225" name="Resim 224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22860" y="299847001"/>
          <a:ext cx="1424940" cy="1874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1594</xdr:row>
      <xdr:rowOff>37438</xdr:rowOff>
    </xdr:from>
    <xdr:to>
      <xdr:col>0</xdr:col>
      <xdr:colOff>1447800</xdr:colOff>
      <xdr:row>1600</xdr:row>
      <xdr:rowOff>236220</xdr:rowOff>
    </xdr:to>
    <xdr:pic>
      <xdr:nvPicPr>
        <xdr:cNvPr id="226" name="Resim 225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301736098"/>
          <a:ext cx="1447800" cy="1798982"/>
        </a:xfrm>
        <a:prstGeom prst="rect">
          <a:avLst/>
        </a:prstGeom>
      </xdr:spPr>
    </xdr:pic>
    <xdr:clientData/>
  </xdr:twoCellAnchor>
  <xdr:twoCellAnchor editAs="oneCell">
    <xdr:from>
      <xdr:col>0</xdr:col>
      <xdr:colOff>384712</xdr:colOff>
      <xdr:row>155</xdr:row>
      <xdr:rowOff>160020</xdr:rowOff>
    </xdr:from>
    <xdr:to>
      <xdr:col>0</xdr:col>
      <xdr:colOff>995355</xdr:colOff>
      <xdr:row>164</xdr:row>
      <xdr:rowOff>147581</xdr:rowOff>
    </xdr:to>
    <xdr:pic>
      <xdr:nvPicPr>
        <xdr:cNvPr id="227" name="Resim 226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18096167">
          <a:off x="-130517" y="29219769"/>
          <a:ext cx="1641101" cy="610643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267</xdr:row>
      <xdr:rowOff>83820</xdr:rowOff>
    </xdr:from>
    <xdr:to>
      <xdr:col>0</xdr:col>
      <xdr:colOff>1444820</xdr:colOff>
      <xdr:row>285</xdr:row>
      <xdr:rowOff>64272</xdr:rowOff>
    </xdr:to>
    <xdr:pic>
      <xdr:nvPicPr>
        <xdr:cNvPr id="228" name="Resim 227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5400000">
          <a:off x="-890876" y="50192276"/>
          <a:ext cx="3279912" cy="1391480"/>
        </a:xfrm>
        <a:prstGeom prst="rect">
          <a:avLst/>
        </a:prstGeom>
      </xdr:spPr>
    </xdr:pic>
    <xdr:clientData/>
  </xdr:twoCellAnchor>
  <xdr:twoCellAnchor editAs="oneCell">
    <xdr:from>
      <xdr:col>0</xdr:col>
      <xdr:colOff>220979</xdr:colOff>
      <xdr:row>406</xdr:row>
      <xdr:rowOff>38101</xdr:rowOff>
    </xdr:from>
    <xdr:to>
      <xdr:col>0</xdr:col>
      <xdr:colOff>1235024</xdr:colOff>
      <xdr:row>414</xdr:row>
      <xdr:rowOff>175261</xdr:rowOff>
    </xdr:to>
    <xdr:pic>
      <xdr:nvPicPr>
        <xdr:cNvPr id="229" name="Resim 228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5400000">
          <a:off x="-83528" y="75247208"/>
          <a:ext cx="1623060" cy="101404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842</xdr:row>
      <xdr:rowOff>144780</xdr:rowOff>
    </xdr:from>
    <xdr:to>
      <xdr:col>0</xdr:col>
      <xdr:colOff>1458937</xdr:colOff>
      <xdr:row>873</xdr:row>
      <xdr:rowOff>29691</xdr:rowOff>
    </xdr:to>
    <xdr:pic>
      <xdr:nvPicPr>
        <xdr:cNvPr id="230" name="Resim 229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16200000">
          <a:off x="-2036197" y="159168217"/>
          <a:ext cx="5554191" cy="14360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922</xdr:row>
      <xdr:rowOff>22860</xdr:rowOff>
    </xdr:from>
    <xdr:to>
      <xdr:col>0</xdr:col>
      <xdr:colOff>1440853</xdr:colOff>
      <xdr:row>935</xdr:row>
      <xdr:rowOff>112127</xdr:rowOff>
    </xdr:to>
    <xdr:pic>
      <xdr:nvPicPr>
        <xdr:cNvPr id="231" name="Resim 230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5400000">
          <a:off x="-512927" y="172161047"/>
          <a:ext cx="2466707" cy="14408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957</xdr:row>
      <xdr:rowOff>22858</xdr:rowOff>
    </xdr:from>
    <xdr:to>
      <xdr:col>0</xdr:col>
      <xdr:colOff>1462461</xdr:colOff>
      <xdr:row>977</xdr:row>
      <xdr:rowOff>167639</xdr:rowOff>
    </xdr:to>
    <xdr:pic>
      <xdr:nvPicPr>
        <xdr:cNvPr id="232" name="Resim 231"/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-1173770" y="179245548"/>
          <a:ext cx="3810001" cy="1462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1102</xdr:row>
      <xdr:rowOff>114299</xdr:rowOff>
    </xdr:from>
    <xdr:to>
      <xdr:col>0</xdr:col>
      <xdr:colOff>1426091</xdr:colOff>
      <xdr:row>1112</xdr:row>
      <xdr:rowOff>183594</xdr:rowOff>
    </xdr:to>
    <xdr:pic>
      <xdr:nvPicPr>
        <xdr:cNvPr id="233" name="Resim 232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16200000">
          <a:off x="-236002" y="205031121"/>
          <a:ext cx="1898095" cy="1426091"/>
        </a:xfrm>
        <a:prstGeom prst="rect">
          <a:avLst/>
        </a:prstGeom>
      </xdr:spPr>
    </xdr:pic>
    <xdr:clientData/>
  </xdr:twoCellAnchor>
  <xdr:twoCellAnchor editAs="oneCell">
    <xdr:from>
      <xdr:col>0</xdr:col>
      <xdr:colOff>10114</xdr:colOff>
      <xdr:row>215</xdr:row>
      <xdr:rowOff>76004</xdr:rowOff>
    </xdr:from>
    <xdr:to>
      <xdr:col>1</xdr:col>
      <xdr:colOff>17014</xdr:colOff>
      <xdr:row>216</xdr:row>
      <xdr:rowOff>162798</xdr:rowOff>
    </xdr:to>
    <xdr:pic>
      <xdr:nvPicPr>
        <xdr:cNvPr id="236" name="Resim 23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19509510">
          <a:off x="10114" y="40804904"/>
          <a:ext cx="1485180" cy="269674"/>
        </a:xfrm>
        <a:prstGeom prst="rect">
          <a:avLst/>
        </a:prstGeom>
      </xdr:spPr>
    </xdr:pic>
    <xdr:clientData/>
  </xdr:twoCellAnchor>
  <xdr:twoCellAnchor editAs="oneCell">
    <xdr:from>
      <xdr:col>0</xdr:col>
      <xdr:colOff>257908</xdr:colOff>
      <xdr:row>415</xdr:row>
      <xdr:rowOff>17679</xdr:rowOff>
    </xdr:from>
    <xdr:to>
      <xdr:col>0</xdr:col>
      <xdr:colOff>1430215</xdr:colOff>
      <xdr:row>421</xdr:row>
      <xdr:rowOff>182892</xdr:rowOff>
    </xdr:to>
    <xdr:pic>
      <xdr:nvPicPr>
        <xdr:cNvPr id="237" name="Resim 23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209005" y="77554362"/>
          <a:ext cx="1270113" cy="1172307"/>
        </a:xfrm>
        <a:prstGeom prst="rect">
          <a:avLst/>
        </a:prstGeom>
      </xdr:spPr>
    </xdr:pic>
    <xdr:clientData/>
  </xdr:twoCellAnchor>
  <xdr:twoCellAnchor editAs="oneCell">
    <xdr:from>
      <xdr:col>0</xdr:col>
      <xdr:colOff>73151</xdr:colOff>
      <xdr:row>1611</xdr:row>
      <xdr:rowOff>53340</xdr:rowOff>
    </xdr:from>
    <xdr:to>
      <xdr:col>0</xdr:col>
      <xdr:colOff>555360</xdr:colOff>
      <xdr:row>1614</xdr:row>
      <xdr:rowOff>7620</xdr:rowOff>
    </xdr:to>
    <xdr:pic>
      <xdr:nvPicPr>
        <xdr:cNvPr id="242" name="Resim 241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73151" y="313037220"/>
          <a:ext cx="482209" cy="807720"/>
        </a:xfrm>
        <a:prstGeom prst="rect">
          <a:avLst/>
        </a:prstGeom>
      </xdr:spPr>
    </xdr:pic>
    <xdr:clientData/>
  </xdr:twoCellAnchor>
  <xdr:twoCellAnchor editAs="oneCell">
    <xdr:from>
      <xdr:col>0</xdr:col>
      <xdr:colOff>845819</xdr:colOff>
      <xdr:row>1611</xdr:row>
      <xdr:rowOff>45720</xdr:rowOff>
    </xdr:from>
    <xdr:to>
      <xdr:col>0</xdr:col>
      <xdr:colOff>1342649</xdr:colOff>
      <xdr:row>1613</xdr:row>
      <xdr:rowOff>302869</xdr:rowOff>
    </xdr:to>
    <xdr:pic>
      <xdr:nvPicPr>
        <xdr:cNvPr id="243" name="Resim 242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845819" y="313029600"/>
          <a:ext cx="496830" cy="805789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1614</xdr:row>
      <xdr:rowOff>76201</xdr:rowOff>
    </xdr:from>
    <xdr:to>
      <xdr:col>0</xdr:col>
      <xdr:colOff>626363</xdr:colOff>
      <xdr:row>1616</xdr:row>
      <xdr:rowOff>269110</xdr:rowOff>
    </xdr:to>
    <xdr:pic>
      <xdr:nvPicPr>
        <xdr:cNvPr id="244" name="Resim 243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60960" y="313913521"/>
          <a:ext cx="565403" cy="802509"/>
        </a:xfrm>
        <a:prstGeom prst="rect">
          <a:avLst/>
        </a:prstGeom>
      </xdr:spPr>
    </xdr:pic>
    <xdr:clientData/>
  </xdr:twoCellAnchor>
  <xdr:twoCellAnchor editAs="oneCell">
    <xdr:from>
      <xdr:col>0</xdr:col>
      <xdr:colOff>719934</xdr:colOff>
      <xdr:row>1614</xdr:row>
      <xdr:rowOff>45720</xdr:rowOff>
    </xdr:from>
    <xdr:to>
      <xdr:col>0</xdr:col>
      <xdr:colOff>1420819</xdr:colOff>
      <xdr:row>1616</xdr:row>
      <xdr:rowOff>243840</xdr:rowOff>
    </xdr:to>
    <xdr:pic>
      <xdr:nvPicPr>
        <xdr:cNvPr id="245" name="Resim 244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719934" y="313883040"/>
          <a:ext cx="700885" cy="8077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ve.isik/Desktop/AN&#304;PA%20%20&amp;%20VOGELTECH/AN&#304;PA/AN&#304;PA%20%20%20OCAK%202024%20KATAL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GWEST OCAK 2024"/>
      <sheetName val="RÖLE-SOKET"/>
      <sheetName val="VOGELTECH G.KAYNAĞI"/>
      <sheetName val="SKP"/>
      <sheetName val="EK MUF"/>
      <sheetName val="U KLEMENS"/>
      <sheetName val="RAY"/>
      <sheetName val="BARA"/>
      <sheetName val="FLEXIBLE"/>
      <sheetName val="YÜKSÜK"/>
      <sheetName val="KABLO UCU"/>
      <sheetName val="KABLOĞ BAĞI"/>
      <sheetName val="DAĞITICI-KLEMENS"/>
      <sheetName val="ABİK"/>
      <sheetName val="DARALAN"/>
      <sheetName val="ÇORAP"/>
      <sheetName val="H CLASS"/>
      <sheetName val="CAMELYAF"/>
      <sheetName val="BANT"/>
      <sheetName val="SHT"/>
      <sheetName val="TRAFO"/>
      <sheetName val="TERM.-P.PRİZİ"/>
      <sheetName val="FİLTRE-FAN-PROJEC-T.FAN-KLİMA"/>
      <sheetName val="ARMATÜR"/>
      <sheetName val="NH BUŞON-ALTLIK"/>
      <sheetName val="CAM SİG-YUVA-OTO SİG"/>
      <sheetName val="OPAK PANO"/>
      <sheetName val="İZOLESİZ TERM"/>
      <sheetName val="PENSE"/>
      <sheetName val="BUTON-SİNYAL"/>
      <sheetName val="PANO"/>
      <sheetName val="SPİRAL-RAKOR"/>
    </sheetNames>
    <sheetDataSet>
      <sheetData sheetId="0">
        <row r="6">
          <cell r="F6">
            <v>0</v>
          </cell>
        </row>
        <row r="7">
          <cell r="F7">
            <v>8.98</v>
          </cell>
        </row>
        <row r="8">
          <cell r="F8">
            <v>8.98</v>
          </cell>
        </row>
        <row r="9">
          <cell r="F9">
            <v>16.95</v>
          </cell>
        </row>
        <row r="10">
          <cell r="F10">
            <v>16.95</v>
          </cell>
        </row>
        <row r="11">
          <cell r="F11">
            <v>22.95</v>
          </cell>
        </row>
        <row r="12">
          <cell r="F12">
            <v>22.95</v>
          </cell>
        </row>
        <row r="13">
          <cell r="F13">
            <v>31.95</v>
          </cell>
        </row>
        <row r="14">
          <cell r="F14">
            <v>31.95</v>
          </cell>
        </row>
        <row r="15">
          <cell r="F15">
            <v>48.95</v>
          </cell>
        </row>
        <row r="16">
          <cell r="F16">
            <v>48.95</v>
          </cell>
        </row>
        <row r="17">
          <cell r="F17">
            <v>59.95</v>
          </cell>
        </row>
        <row r="18">
          <cell r="F18">
            <v>59.95</v>
          </cell>
        </row>
        <row r="19">
          <cell r="F19">
            <v>81.95</v>
          </cell>
        </row>
        <row r="20">
          <cell r="F20">
            <v>81.95</v>
          </cell>
        </row>
        <row r="21">
          <cell r="F21">
            <v>135.94999999999999</v>
          </cell>
        </row>
        <row r="22">
          <cell r="F22">
            <v>135.94999999999999</v>
          </cell>
        </row>
        <row r="23">
          <cell r="F23">
            <v>159.94999999999999</v>
          </cell>
        </row>
        <row r="24">
          <cell r="F24">
            <v>159.94999999999999</v>
          </cell>
        </row>
        <row r="25">
          <cell r="F25">
            <v>235.95</v>
          </cell>
        </row>
        <row r="26">
          <cell r="F26">
            <v>235.95</v>
          </cell>
        </row>
        <row r="27">
          <cell r="F27">
            <v>0</v>
          </cell>
        </row>
        <row r="28">
          <cell r="F28">
            <v>8.98</v>
          </cell>
        </row>
        <row r="29">
          <cell r="F29">
            <v>8.98</v>
          </cell>
        </row>
        <row r="30">
          <cell r="F30">
            <v>8.98</v>
          </cell>
        </row>
        <row r="31">
          <cell r="F31">
            <v>12.45</v>
          </cell>
        </row>
        <row r="32">
          <cell r="F32">
            <v>13.95</v>
          </cell>
        </row>
        <row r="33">
          <cell r="F33">
            <v>13.95</v>
          </cell>
        </row>
        <row r="34">
          <cell r="F34">
            <v>13.95</v>
          </cell>
        </row>
        <row r="35">
          <cell r="F35">
            <v>21.95</v>
          </cell>
        </row>
        <row r="36">
          <cell r="F36">
            <v>22.95</v>
          </cell>
        </row>
        <row r="37">
          <cell r="F37">
            <v>22.95</v>
          </cell>
        </row>
        <row r="38">
          <cell r="F38">
            <v>0</v>
          </cell>
        </row>
        <row r="39">
          <cell r="F39">
            <v>30.95</v>
          </cell>
        </row>
        <row r="40">
          <cell r="F40">
            <v>30.95</v>
          </cell>
        </row>
        <row r="41">
          <cell r="F41">
            <v>33.450000000000003</v>
          </cell>
        </row>
        <row r="42">
          <cell r="F42">
            <v>33.450000000000003</v>
          </cell>
        </row>
        <row r="43">
          <cell r="F43">
            <v>44.45</v>
          </cell>
        </row>
        <row r="44">
          <cell r="F44">
            <v>44.45</v>
          </cell>
        </row>
        <row r="45">
          <cell r="F45">
            <v>47.95</v>
          </cell>
        </row>
        <row r="46">
          <cell r="F46">
            <v>47.95</v>
          </cell>
        </row>
        <row r="47">
          <cell r="F47">
            <v>0</v>
          </cell>
        </row>
        <row r="48">
          <cell r="F48">
            <v>63.95</v>
          </cell>
        </row>
        <row r="49">
          <cell r="F49">
            <v>63.95</v>
          </cell>
        </row>
        <row r="50">
          <cell r="F50">
            <v>63.95</v>
          </cell>
        </row>
        <row r="51">
          <cell r="F51">
            <v>71.95</v>
          </cell>
        </row>
        <row r="52">
          <cell r="F52">
            <v>71.95</v>
          </cell>
        </row>
        <row r="53">
          <cell r="F53">
            <v>78.95</v>
          </cell>
        </row>
        <row r="54">
          <cell r="F54">
            <v>78.95</v>
          </cell>
        </row>
        <row r="55">
          <cell r="F55">
            <v>78.95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112.95</v>
          </cell>
        </row>
        <row r="59">
          <cell r="F59">
            <v>112.95</v>
          </cell>
        </row>
        <row r="60">
          <cell r="F60">
            <v>112.95</v>
          </cell>
        </row>
        <row r="61">
          <cell r="F61">
            <v>112.95</v>
          </cell>
        </row>
        <row r="62">
          <cell r="F62">
            <v>0</v>
          </cell>
        </row>
        <row r="63">
          <cell r="F63">
            <v>177.95</v>
          </cell>
        </row>
        <row r="64">
          <cell r="F64">
            <v>177.95</v>
          </cell>
        </row>
        <row r="65">
          <cell r="F65">
            <v>177.95</v>
          </cell>
        </row>
        <row r="66">
          <cell r="F66">
            <v>177.95</v>
          </cell>
        </row>
        <row r="67">
          <cell r="F67">
            <v>219.95</v>
          </cell>
        </row>
        <row r="68">
          <cell r="F68">
            <v>219.95</v>
          </cell>
        </row>
        <row r="69">
          <cell r="F69">
            <v>219.95</v>
          </cell>
        </row>
        <row r="70">
          <cell r="F70">
            <v>219.95</v>
          </cell>
        </row>
        <row r="71">
          <cell r="F71">
            <v>287.95</v>
          </cell>
        </row>
        <row r="72">
          <cell r="F72">
            <v>287.95</v>
          </cell>
        </row>
        <row r="73">
          <cell r="F73">
            <v>287.95</v>
          </cell>
        </row>
        <row r="74">
          <cell r="F74">
            <v>287.95</v>
          </cell>
        </row>
        <row r="75">
          <cell r="F75">
            <v>349.95</v>
          </cell>
        </row>
        <row r="76">
          <cell r="F76">
            <v>349.95</v>
          </cell>
        </row>
        <row r="77">
          <cell r="F77">
            <v>349.95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12.48</v>
          </cell>
        </row>
        <row r="88">
          <cell r="F88">
            <v>12.48</v>
          </cell>
        </row>
        <row r="89">
          <cell r="F89">
            <v>0</v>
          </cell>
        </row>
        <row r="90">
          <cell r="F90">
            <v>26.95</v>
          </cell>
        </row>
        <row r="91">
          <cell r="F91">
            <v>26.95</v>
          </cell>
        </row>
        <row r="92">
          <cell r="F92">
            <v>26.95</v>
          </cell>
        </row>
        <row r="93">
          <cell r="F93">
            <v>0</v>
          </cell>
        </row>
        <row r="94">
          <cell r="F94">
            <v>35.950000000000003</v>
          </cell>
        </row>
        <row r="95">
          <cell r="F95">
            <v>35.950000000000003</v>
          </cell>
        </row>
        <row r="96">
          <cell r="F96">
            <v>35.950000000000003</v>
          </cell>
        </row>
        <row r="97">
          <cell r="F97">
            <v>35.950000000000003</v>
          </cell>
        </row>
        <row r="98">
          <cell r="F98">
            <v>0</v>
          </cell>
        </row>
        <row r="99">
          <cell r="F99">
            <v>62.95</v>
          </cell>
        </row>
        <row r="100">
          <cell r="F100">
            <v>62.95</v>
          </cell>
        </row>
        <row r="101">
          <cell r="F101">
            <v>62.95</v>
          </cell>
        </row>
        <row r="102">
          <cell r="F102">
            <v>0</v>
          </cell>
        </row>
        <row r="103">
          <cell r="F103">
            <v>95.95</v>
          </cell>
        </row>
        <row r="104">
          <cell r="F104">
            <v>95.95</v>
          </cell>
        </row>
        <row r="105">
          <cell r="F105">
            <v>95.95</v>
          </cell>
        </row>
        <row r="106">
          <cell r="F106">
            <v>0</v>
          </cell>
        </row>
        <row r="107">
          <cell r="F107">
            <v>95.95</v>
          </cell>
        </row>
        <row r="108">
          <cell r="F108">
            <v>134.94999999999999</v>
          </cell>
        </row>
        <row r="109">
          <cell r="F109">
            <v>134.94999999999999</v>
          </cell>
        </row>
        <row r="110">
          <cell r="F110">
            <v>134.94999999999999</v>
          </cell>
        </row>
        <row r="111">
          <cell r="F111">
            <v>0</v>
          </cell>
        </row>
        <row r="112">
          <cell r="F112">
            <v>134.94999999999999</v>
          </cell>
        </row>
        <row r="113">
          <cell r="F113">
            <v>0</v>
          </cell>
        </row>
        <row r="114">
          <cell r="F114">
            <v>182.95</v>
          </cell>
        </row>
        <row r="115">
          <cell r="F115">
            <v>182.95</v>
          </cell>
        </row>
        <row r="116">
          <cell r="F116">
            <v>0</v>
          </cell>
        </row>
        <row r="117">
          <cell r="F117">
            <v>182.95</v>
          </cell>
        </row>
        <row r="118">
          <cell r="F118">
            <v>247.95</v>
          </cell>
        </row>
        <row r="119">
          <cell r="F119">
            <v>247.95</v>
          </cell>
        </row>
        <row r="120">
          <cell r="F120">
            <v>0</v>
          </cell>
        </row>
        <row r="121">
          <cell r="F121">
            <v>247.95</v>
          </cell>
        </row>
        <row r="122">
          <cell r="F122">
            <v>247.95</v>
          </cell>
        </row>
        <row r="123">
          <cell r="F123">
            <v>339.95</v>
          </cell>
        </row>
        <row r="124">
          <cell r="F124">
            <v>339.95</v>
          </cell>
        </row>
        <row r="125">
          <cell r="F125">
            <v>0</v>
          </cell>
        </row>
        <row r="126">
          <cell r="F126">
            <v>339.95</v>
          </cell>
        </row>
        <row r="127">
          <cell r="F127">
            <v>339.95</v>
          </cell>
        </row>
        <row r="128">
          <cell r="F128">
            <v>384.95</v>
          </cell>
        </row>
        <row r="129">
          <cell r="F129">
            <v>384.95</v>
          </cell>
        </row>
        <row r="130">
          <cell r="F130">
            <v>0</v>
          </cell>
        </row>
        <row r="131">
          <cell r="F131">
            <v>384.95</v>
          </cell>
        </row>
        <row r="132">
          <cell r="F132">
            <v>384.95</v>
          </cell>
        </row>
        <row r="133">
          <cell r="F133">
            <v>539.95000000000005</v>
          </cell>
        </row>
        <row r="134">
          <cell r="F134">
            <v>0</v>
          </cell>
        </row>
        <row r="135">
          <cell r="F135">
            <v>539.95000000000005</v>
          </cell>
        </row>
        <row r="136">
          <cell r="F136">
            <v>539.95000000000005</v>
          </cell>
        </row>
        <row r="137">
          <cell r="F137">
            <v>0</v>
          </cell>
        </row>
        <row r="138">
          <cell r="F138">
            <v>649.95000000000005</v>
          </cell>
        </row>
        <row r="139">
          <cell r="F139">
            <v>649.95000000000005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81.95</v>
          </cell>
        </row>
        <row r="145">
          <cell r="F145">
            <v>81.95</v>
          </cell>
        </row>
        <row r="146">
          <cell r="F146">
            <v>81.95</v>
          </cell>
        </row>
        <row r="147">
          <cell r="F147">
            <v>114.95</v>
          </cell>
        </row>
        <row r="148">
          <cell r="F148">
            <v>114.95</v>
          </cell>
        </row>
        <row r="149">
          <cell r="F149">
            <v>114.95</v>
          </cell>
        </row>
        <row r="150">
          <cell r="F150">
            <v>199.95</v>
          </cell>
        </row>
        <row r="151">
          <cell r="F151">
            <v>199.95</v>
          </cell>
        </row>
        <row r="152">
          <cell r="F152">
            <v>329.95</v>
          </cell>
        </row>
        <row r="153">
          <cell r="F153">
            <v>329.95</v>
          </cell>
        </row>
        <row r="154">
          <cell r="F154">
            <v>399.95</v>
          </cell>
        </row>
        <row r="155">
          <cell r="F155">
            <v>599.95000000000005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8.9700000000000006</v>
          </cell>
        </row>
        <row r="169">
          <cell r="F169">
            <v>9.9700000000000006</v>
          </cell>
        </row>
        <row r="170">
          <cell r="F170">
            <v>16.95</v>
          </cell>
        </row>
        <row r="171">
          <cell r="F171">
            <v>22.95</v>
          </cell>
        </row>
        <row r="172">
          <cell r="F172">
            <v>31.95</v>
          </cell>
        </row>
        <row r="173">
          <cell r="F173">
            <v>48.95</v>
          </cell>
        </row>
        <row r="174">
          <cell r="F174">
            <v>59.95</v>
          </cell>
        </row>
        <row r="175">
          <cell r="F175">
            <v>79.95</v>
          </cell>
        </row>
        <row r="176">
          <cell r="F176">
            <v>133.94999999999999</v>
          </cell>
        </row>
        <row r="177">
          <cell r="F177">
            <v>154.94999999999999</v>
          </cell>
        </row>
        <row r="178">
          <cell r="F178">
            <v>229.95</v>
          </cell>
        </row>
        <row r="179">
          <cell r="F179">
            <v>349.95</v>
          </cell>
        </row>
        <row r="180">
          <cell r="F180">
            <v>24.3</v>
          </cell>
        </row>
        <row r="181">
          <cell r="F181">
            <v>32.799999999999997</v>
          </cell>
        </row>
        <row r="182">
          <cell r="F182">
            <v>43.75</v>
          </cell>
        </row>
        <row r="183">
          <cell r="F183">
            <v>52.25</v>
          </cell>
        </row>
        <row r="184">
          <cell r="F184">
            <v>55.85</v>
          </cell>
        </row>
        <row r="185">
          <cell r="F185">
            <v>85</v>
          </cell>
        </row>
        <row r="186">
          <cell r="F186">
            <v>104.5</v>
          </cell>
        </row>
        <row r="187">
          <cell r="F187">
            <v>145.80000000000001</v>
          </cell>
        </row>
        <row r="188">
          <cell r="F188">
            <v>167.55</v>
          </cell>
        </row>
        <row r="189">
          <cell r="F189">
            <v>256.35000000000002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5</v>
          </cell>
        </row>
        <row r="205">
          <cell r="F205">
            <v>5</v>
          </cell>
        </row>
        <row r="206">
          <cell r="F206">
            <v>5</v>
          </cell>
        </row>
        <row r="207">
          <cell r="F207">
            <v>35</v>
          </cell>
        </row>
        <row r="208">
          <cell r="F208">
            <v>5.8</v>
          </cell>
        </row>
        <row r="209">
          <cell r="F209">
            <v>11.5</v>
          </cell>
        </row>
        <row r="210">
          <cell r="F210">
            <v>3</v>
          </cell>
        </row>
        <row r="211">
          <cell r="F211">
            <v>3.5</v>
          </cell>
        </row>
        <row r="212">
          <cell r="F212">
            <v>3.7</v>
          </cell>
        </row>
        <row r="213">
          <cell r="F213">
            <v>16.25</v>
          </cell>
        </row>
        <row r="214">
          <cell r="F214">
            <v>510</v>
          </cell>
        </row>
        <row r="215">
          <cell r="F215">
            <v>616</v>
          </cell>
        </row>
        <row r="216">
          <cell r="F216">
            <v>616</v>
          </cell>
        </row>
        <row r="217">
          <cell r="F217">
            <v>723</v>
          </cell>
        </row>
        <row r="218">
          <cell r="F218">
            <v>935</v>
          </cell>
        </row>
        <row r="219">
          <cell r="F219">
            <v>956</v>
          </cell>
        </row>
        <row r="220">
          <cell r="F220">
            <v>127</v>
          </cell>
        </row>
        <row r="221">
          <cell r="F221">
            <v>255</v>
          </cell>
        </row>
        <row r="222">
          <cell r="F222">
            <v>152</v>
          </cell>
        </row>
        <row r="223">
          <cell r="F223">
            <v>304</v>
          </cell>
        </row>
        <row r="224">
          <cell r="F224">
            <v>223</v>
          </cell>
        </row>
        <row r="225">
          <cell r="F225">
            <v>446</v>
          </cell>
        </row>
        <row r="226">
          <cell r="F226">
            <v>0</v>
          </cell>
        </row>
        <row r="227">
          <cell r="F227">
            <v>8.15</v>
          </cell>
        </row>
        <row r="228">
          <cell r="F228">
            <v>377</v>
          </cell>
        </row>
        <row r="229">
          <cell r="F229">
            <v>754</v>
          </cell>
        </row>
        <row r="230">
          <cell r="F230">
            <v>463</v>
          </cell>
        </row>
        <row r="231">
          <cell r="F231">
            <v>925</v>
          </cell>
        </row>
        <row r="232">
          <cell r="F232">
            <v>664</v>
          </cell>
        </row>
        <row r="233">
          <cell r="F233">
            <v>1328</v>
          </cell>
        </row>
        <row r="234">
          <cell r="F234">
            <v>0</v>
          </cell>
        </row>
        <row r="235">
          <cell r="F235">
            <v>8.15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57</v>
          </cell>
        </row>
        <row r="266">
          <cell r="F266">
            <v>57</v>
          </cell>
        </row>
        <row r="267">
          <cell r="F267">
            <v>57</v>
          </cell>
        </row>
        <row r="268">
          <cell r="F268">
            <v>990</v>
          </cell>
        </row>
        <row r="269">
          <cell r="F269">
            <v>1266</v>
          </cell>
        </row>
        <row r="270">
          <cell r="F270">
            <v>1916</v>
          </cell>
        </row>
        <row r="271">
          <cell r="F271">
            <v>2792</v>
          </cell>
        </row>
        <row r="272">
          <cell r="F272">
            <v>3360</v>
          </cell>
        </row>
        <row r="273">
          <cell r="F273">
            <v>4415</v>
          </cell>
        </row>
        <row r="274">
          <cell r="F274">
            <v>4480</v>
          </cell>
        </row>
        <row r="275">
          <cell r="F275">
            <v>5455</v>
          </cell>
        </row>
        <row r="276">
          <cell r="F276">
            <v>7240</v>
          </cell>
        </row>
        <row r="277">
          <cell r="F277">
            <v>8620</v>
          </cell>
        </row>
        <row r="278">
          <cell r="F278">
            <v>9010</v>
          </cell>
        </row>
        <row r="279">
          <cell r="F279">
            <v>11350</v>
          </cell>
        </row>
        <row r="280">
          <cell r="F280">
            <v>10750</v>
          </cell>
        </row>
        <row r="281">
          <cell r="F281">
            <v>11200</v>
          </cell>
        </row>
        <row r="282">
          <cell r="F282">
            <v>14210</v>
          </cell>
        </row>
        <row r="283">
          <cell r="F283">
            <v>13400</v>
          </cell>
        </row>
        <row r="284">
          <cell r="F284">
            <v>14030</v>
          </cell>
        </row>
        <row r="285">
          <cell r="F285">
            <v>22310</v>
          </cell>
        </row>
        <row r="286">
          <cell r="F286">
            <v>27780</v>
          </cell>
        </row>
        <row r="287">
          <cell r="F287">
            <v>0</v>
          </cell>
        </row>
        <row r="288">
          <cell r="F288">
            <v>0</v>
          </cell>
        </row>
        <row r="289">
          <cell r="F289">
            <v>0</v>
          </cell>
        </row>
        <row r="290">
          <cell r="F290">
            <v>115.2</v>
          </cell>
        </row>
        <row r="291">
          <cell r="F291">
            <v>131.6</v>
          </cell>
        </row>
        <row r="292">
          <cell r="F292">
            <v>148.1</v>
          </cell>
        </row>
        <row r="293">
          <cell r="F293">
            <v>115.2</v>
          </cell>
        </row>
        <row r="294">
          <cell r="F294">
            <v>131.6</v>
          </cell>
        </row>
        <row r="295">
          <cell r="F295">
            <v>148.1</v>
          </cell>
        </row>
        <row r="296">
          <cell r="F296">
            <v>0.65500000000000003</v>
          </cell>
        </row>
        <row r="297">
          <cell r="F297">
            <v>0.65500000000000003</v>
          </cell>
        </row>
        <row r="298">
          <cell r="F298">
            <v>0.65500000000000003</v>
          </cell>
        </row>
        <row r="299">
          <cell r="F299">
            <v>0.29299999999999998</v>
          </cell>
        </row>
        <row r="300">
          <cell r="F300">
            <v>0.29299999999999998</v>
          </cell>
        </row>
        <row r="301">
          <cell r="F301">
            <v>0.29299999999999998</v>
          </cell>
        </row>
        <row r="302">
          <cell r="F302">
            <v>0.32300000000000001</v>
          </cell>
        </row>
        <row r="303">
          <cell r="F303">
            <v>0.41499999999999998</v>
          </cell>
        </row>
        <row r="304">
          <cell r="F304">
            <v>0.69699999999999995</v>
          </cell>
        </row>
        <row r="305">
          <cell r="F305">
            <v>0.94</v>
          </cell>
        </row>
        <row r="306">
          <cell r="F306">
            <v>1.1950000000000001</v>
          </cell>
        </row>
        <row r="307">
          <cell r="F307">
            <v>1.655</v>
          </cell>
        </row>
        <row r="308">
          <cell r="F308">
            <v>2.78</v>
          </cell>
        </row>
        <row r="309">
          <cell r="F309">
            <v>3.45</v>
          </cell>
        </row>
        <row r="310">
          <cell r="F310">
            <v>6.54</v>
          </cell>
        </row>
        <row r="311">
          <cell r="F311">
            <v>0.65500000000000003</v>
          </cell>
        </row>
        <row r="312">
          <cell r="F312">
            <v>0.65500000000000003</v>
          </cell>
        </row>
        <row r="313">
          <cell r="F313">
            <v>0.29299999999999998</v>
          </cell>
        </row>
        <row r="314">
          <cell r="F314">
            <v>0.29299999999999998</v>
          </cell>
        </row>
        <row r="315">
          <cell r="F315">
            <v>0.29299999999999998</v>
          </cell>
        </row>
        <row r="316">
          <cell r="F316">
            <v>0.32300000000000001</v>
          </cell>
        </row>
        <row r="317">
          <cell r="F317">
            <v>0.41499999999999998</v>
          </cell>
        </row>
        <row r="318">
          <cell r="F318">
            <v>0.69699999999999995</v>
          </cell>
        </row>
        <row r="319">
          <cell r="F319">
            <v>0.94</v>
          </cell>
        </row>
        <row r="320">
          <cell r="F320">
            <v>1.1950000000000001</v>
          </cell>
        </row>
        <row r="321">
          <cell r="F321">
            <v>1.655</v>
          </cell>
        </row>
        <row r="322">
          <cell r="F322">
            <v>2.78</v>
          </cell>
        </row>
        <row r="323">
          <cell r="F323">
            <v>3.45</v>
          </cell>
        </row>
        <row r="324">
          <cell r="F324">
            <v>6.54</v>
          </cell>
        </row>
        <row r="325">
          <cell r="F325">
            <v>12.1</v>
          </cell>
        </row>
        <row r="326">
          <cell r="F326">
            <v>0.52500000000000002</v>
          </cell>
        </row>
        <row r="327">
          <cell r="F327">
            <v>0.55500000000000005</v>
          </cell>
        </row>
        <row r="328">
          <cell r="F328">
            <v>0.59599999999999997</v>
          </cell>
        </row>
        <row r="329">
          <cell r="F329">
            <v>0.71799999999999997</v>
          </cell>
        </row>
        <row r="330">
          <cell r="F330">
            <v>1.1499999999999999</v>
          </cell>
        </row>
        <row r="331">
          <cell r="F331">
            <v>1.335</v>
          </cell>
        </row>
        <row r="332">
          <cell r="F332">
            <v>1.655</v>
          </cell>
        </row>
        <row r="333">
          <cell r="F333">
            <v>2.5449999999999999</v>
          </cell>
        </row>
        <row r="334">
          <cell r="F334">
            <v>3.23</v>
          </cell>
        </row>
        <row r="335">
          <cell r="F335">
            <v>0.52500000000000002</v>
          </cell>
        </row>
        <row r="336">
          <cell r="F336">
            <v>0.55500000000000005</v>
          </cell>
        </row>
        <row r="337">
          <cell r="F337">
            <v>0.59599999999999997</v>
          </cell>
        </row>
        <row r="338">
          <cell r="F338">
            <v>0.71799999999999997</v>
          </cell>
        </row>
        <row r="339">
          <cell r="F339">
            <v>1.1499999999999999</v>
          </cell>
        </row>
        <row r="340">
          <cell r="F340">
            <v>1.335</v>
          </cell>
        </row>
        <row r="341">
          <cell r="F341">
            <v>1.655</v>
          </cell>
        </row>
        <row r="342">
          <cell r="F342">
            <v>2.5449999999999999</v>
          </cell>
        </row>
        <row r="343">
          <cell r="F343">
            <v>3.23</v>
          </cell>
        </row>
        <row r="344">
          <cell r="F344">
            <v>0.30499999999999999</v>
          </cell>
        </row>
        <row r="345">
          <cell r="F345">
            <v>0.30499999999999999</v>
          </cell>
        </row>
        <row r="346">
          <cell r="F346">
            <v>0.30499999999999999</v>
          </cell>
        </row>
        <row r="347">
          <cell r="F347">
            <v>0.33500000000000002</v>
          </cell>
        </row>
        <row r="348">
          <cell r="F348">
            <v>0.46</v>
          </cell>
        </row>
        <row r="349">
          <cell r="F349">
            <v>0.62</v>
          </cell>
        </row>
        <row r="350">
          <cell r="F350">
            <v>0.84499999999999997</v>
          </cell>
        </row>
        <row r="351">
          <cell r="F351">
            <v>1.4</v>
          </cell>
        </row>
        <row r="352">
          <cell r="F352">
            <v>1.77</v>
          </cell>
        </row>
        <row r="353">
          <cell r="F353">
            <v>2.68</v>
          </cell>
        </row>
        <row r="354">
          <cell r="F354">
            <v>3.05</v>
          </cell>
        </row>
        <row r="355">
          <cell r="F355">
            <v>6.35</v>
          </cell>
        </row>
        <row r="356">
          <cell r="F356">
            <v>0.95</v>
          </cell>
        </row>
        <row r="357">
          <cell r="F357">
            <v>1.41</v>
          </cell>
        </row>
        <row r="358">
          <cell r="F358">
            <v>1.41</v>
          </cell>
        </row>
        <row r="359">
          <cell r="F359">
            <v>1.4319999999999999</v>
          </cell>
        </row>
        <row r="360">
          <cell r="F360">
            <v>2.2650000000000001</v>
          </cell>
        </row>
        <row r="361">
          <cell r="F361">
            <v>2.2650000000000001</v>
          </cell>
        </row>
        <row r="362">
          <cell r="F362">
            <v>1.75</v>
          </cell>
        </row>
        <row r="363">
          <cell r="F363">
            <v>1.75</v>
          </cell>
        </row>
        <row r="364">
          <cell r="F364">
            <v>1.77</v>
          </cell>
        </row>
        <row r="365">
          <cell r="F365">
            <v>2.52</v>
          </cell>
        </row>
        <row r="366">
          <cell r="F366">
            <v>2.52</v>
          </cell>
        </row>
        <row r="367">
          <cell r="F367">
            <v>2.62</v>
          </cell>
        </row>
        <row r="368">
          <cell r="F368">
            <v>0</v>
          </cell>
        </row>
        <row r="369">
          <cell r="F369">
            <v>3.73</v>
          </cell>
        </row>
        <row r="370">
          <cell r="F370">
            <v>3.73</v>
          </cell>
        </row>
        <row r="371">
          <cell r="F371">
            <v>4.2300000000000004</v>
          </cell>
        </row>
        <row r="372">
          <cell r="F372">
            <v>5.4349999999999996</v>
          </cell>
        </row>
        <row r="373">
          <cell r="F373">
            <v>5.49</v>
          </cell>
        </row>
        <row r="374">
          <cell r="F374">
            <v>5.6</v>
          </cell>
        </row>
        <row r="375">
          <cell r="F375">
            <v>6.05</v>
          </cell>
        </row>
        <row r="376">
          <cell r="F376">
            <v>7.56</v>
          </cell>
        </row>
        <row r="377">
          <cell r="F377">
            <v>1.29</v>
          </cell>
        </row>
        <row r="378">
          <cell r="F378">
            <v>1.3320000000000001</v>
          </cell>
        </row>
        <row r="379">
          <cell r="F379">
            <v>1.3919999999999999</v>
          </cell>
        </row>
        <row r="380">
          <cell r="F380">
            <v>1.573</v>
          </cell>
        </row>
        <row r="381">
          <cell r="F381">
            <v>1.452</v>
          </cell>
        </row>
        <row r="382">
          <cell r="F382">
            <v>1.492</v>
          </cell>
        </row>
        <row r="383">
          <cell r="F383">
            <v>1.512</v>
          </cell>
        </row>
        <row r="384">
          <cell r="F384">
            <v>2.0150000000000001</v>
          </cell>
        </row>
        <row r="385">
          <cell r="F385">
            <v>3.2749999999999999</v>
          </cell>
        </row>
        <row r="386">
          <cell r="F386">
            <v>3.3250000000000002</v>
          </cell>
        </row>
        <row r="387">
          <cell r="F387">
            <v>4.43</v>
          </cell>
        </row>
        <row r="388">
          <cell r="F388">
            <v>5.1849999999999996</v>
          </cell>
        </row>
        <row r="389">
          <cell r="F389">
            <v>2.0150000000000001</v>
          </cell>
        </row>
        <row r="390">
          <cell r="F390">
            <v>2.0150000000000001</v>
          </cell>
        </row>
        <row r="391">
          <cell r="F391">
            <v>3.4249999999999998</v>
          </cell>
        </row>
        <row r="392">
          <cell r="F392">
            <v>3.3250000000000002</v>
          </cell>
        </row>
        <row r="393">
          <cell r="F393">
            <v>3.83</v>
          </cell>
        </row>
        <row r="394">
          <cell r="F394">
            <v>5.1349999999999998</v>
          </cell>
        </row>
        <row r="395">
          <cell r="F395">
            <v>4.03</v>
          </cell>
        </row>
        <row r="396">
          <cell r="F396">
            <v>4.53</v>
          </cell>
        </row>
        <row r="397">
          <cell r="F397">
            <v>5.64</v>
          </cell>
        </row>
        <row r="398">
          <cell r="F398">
            <v>0.9</v>
          </cell>
        </row>
        <row r="399">
          <cell r="F399">
            <v>0.9</v>
          </cell>
        </row>
        <row r="400">
          <cell r="F400">
            <v>1.1599999999999999</v>
          </cell>
        </row>
        <row r="401">
          <cell r="F401">
            <v>1.1599999999999999</v>
          </cell>
        </row>
        <row r="402">
          <cell r="F402">
            <v>1.482</v>
          </cell>
        </row>
        <row r="403">
          <cell r="F403">
            <v>1.1599999999999999</v>
          </cell>
        </row>
        <row r="404">
          <cell r="F404">
            <v>1.21</v>
          </cell>
        </row>
        <row r="405">
          <cell r="F405">
            <v>1.512</v>
          </cell>
        </row>
        <row r="406">
          <cell r="F406">
            <v>1.7150000000000001</v>
          </cell>
        </row>
        <row r="407">
          <cell r="F407">
            <v>1.4550000000000001</v>
          </cell>
        </row>
        <row r="408">
          <cell r="F408">
            <v>1.4550000000000001</v>
          </cell>
        </row>
        <row r="409">
          <cell r="F409">
            <v>1.7150000000000001</v>
          </cell>
        </row>
        <row r="410">
          <cell r="F410">
            <v>1.7150000000000001</v>
          </cell>
        </row>
        <row r="411">
          <cell r="F411">
            <v>2.0150000000000001</v>
          </cell>
        </row>
        <row r="412">
          <cell r="F412">
            <v>1.7150000000000001</v>
          </cell>
        </row>
        <row r="413">
          <cell r="F413">
            <v>1.7649999999999999</v>
          </cell>
        </row>
        <row r="414">
          <cell r="F414">
            <v>2.1150000000000002</v>
          </cell>
        </row>
        <row r="415">
          <cell r="F415">
            <v>2.42</v>
          </cell>
        </row>
        <row r="416">
          <cell r="F416">
            <v>0.96</v>
          </cell>
        </row>
        <row r="417">
          <cell r="F417">
            <v>1.0900000000000001</v>
          </cell>
        </row>
        <row r="418">
          <cell r="F418">
            <v>1.39</v>
          </cell>
        </row>
        <row r="419">
          <cell r="F419">
            <v>0.96</v>
          </cell>
        </row>
        <row r="420">
          <cell r="F420">
            <v>1.21</v>
          </cell>
        </row>
        <row r="421">
          <cell r="F421">
            <v>1.45</v>
          </cell>
        </row>
        <row r="422">
          <cell r="F422">
            <v>1.7150000000000001</v>
          </cell>
        </row>
        <row r="423">
          <cell r="F423">
            <v>5.04</v>
          </cell>
        </row>
        <row r="424">
          <cell r="F424">
            <v>5.04</v>
          </cell>
        </row>
        <row r="425">
          <cell r="F425">
            <v>6.05</v>
          </cell>
        </row>
        <row r="426">
          <cell r="F426">
            <v>1.5149999999999999</v>
          </cell>
        </row>
        <row r="427">
          <cell r="F427">
            <v>1.8149999999999999</v>
          </cell>
        </row>
        <row r="428">
          <cell r="F428">
            <v>4.335</v>
          </cell>
        </row>
        <row r="429">
          <cell r="F429">
            <v>1.55</v>
          </cell>
        </row>
        <row r="430">
          <cell r="F430">
            <v>1.8</v>
          </cell>
        </row>
        <row r="431">
          <cell r="F431">
            <v>2.82</v>
          </cell>
        </row>
        <row r="432">
          <cell r="F432">
            <v>2.92</v>
          </cell>
        </row>
        <row r="433">
          <cell r="F433">
            <v>3.3250000000000002</v>
          </cell>
        </row>
        <row r="434">
          <cell r="F434">
            <v>3.7250000000000001</v>
          </cell>
        </row>
        <row r="435">
          <cell r="F435">
            <v>3.7250000000000001</v>
          </cell>
        </row>
        <row r="436">
          <cell r="F436">
            <v>2.1</v>
          </cell>
        </row>
        <row r="437">
          <cell r="F437">
            <v>2.1</v>
          </cell>
        </row>
        <row r="438">
          <cell r="F438">
            <v>3.4</v>
          </cell>
        </row>
        <row r="439">
          <cell r="F439">
            <v>0.22</v>
          </cell>
        </row>
        <row r="440">
          <cell r="F440">
            <v>0.33800000000000002</v>
          </cell>
        </row>
        <row r="441">
          <cell r="F441">
            <v>0.47799999999999998</v>
          </cell>
        </row>
        <row r="442">
          <cell r="F442">
            <v>0.56799999999999995</v>
          </cell>
        </row>
        <row r="443">
          <cell r="F443">
            <v>0.748</v>
          </cell>
        </row>
        <row r="444">
          <cell r="F444">
            <v>0.90800000000000003</v>
          </cell>
        </row>
        <row r="445">
          <cell r="F445">
            <v>1.1479999999999999</v>
          </cell>
        </row>
        <row r="446">
          <cell r="F446">
            <v>1.448</v>
          </cell>
        </row>
        <row r="447">
          <cell r="F447">
            <v>1.0580000000000001</v>
          </cell>
        </row>
        <row r="448">
          <cell r="F448">
            <v>1.298</v>
          </cell>
        </row>
        <row r="449">
          <cell r="F449">
            <v>1.5880000000000001</v>
          </cell>
        </row>
        <row r="450">
          <cell r="F450">
            <v>1.8280000000000001</v>
          </cell>
        </row>
        <row r="451">
          <cell r="F451">
            <v>2.0979999999999999</v>
          </cell>
        </row>
        <row r="452">
          <cell r="F452">
            <v>2.448</v>
          </cell>
        </row>
        <row r="453">
          <cell r="F453">
            <v>3.2480000000000002</v>
          </cell>
        </row>
        <row r="454">
          <cell r="F454">
            <v>3.548</v>
          </cell>
        </row>
        <row r="455">
          <cell r="F455">
            <v>4.1479999999999997</v>
          </cell>
        </row>
        <row r="456">
          <cell r="F456">
            <v>5.3879999999999999</v>
          </cell>
        </row>
        <row r="457">
          <cell r="F457">
            <v>6.15</v>
          </cell>
        </row>
        <row r="458">
          <cell r="F458">
            <v>8.2880000000000003</v>
          </cell>
        </row>
        <row r="459">
          <cell r="F459">
            <v>9.1</v>
          </cell>
        </row>
        <row r="460">
          <cell r="F460">
            <v>10.997999999999999</v>
          </cell>
        </row>
        <row r="461">
          <cell r="F461">
            <v>12.448</v>
          </cell>
        </row>
        <row r="462">
          <cell r="F462">
            <v>13.25</v>
          </cell>
        </row>
        <row r="463">
          <cell r="F463">
            <v>16.5</v>
          </cell>
        </row>
        <row r="464">
          <cell r="F464">
            <v>0.22</v>
          </cell>
        </row>
        <row r="465">
          <cell r="F465">
            <v>0.33800000000000002</v>
          </cell>
        </row>
        <row r="466">
          <cell r="F466">
            <v>0.47799999999999998</v>
          </cell>
        </row>
        <row r="467">
          <cell r="F467">
            <v>0.56799999999999995</v>
          </cell>
        </row>
        <row r="468">
          <cell r="F468">
            <v>0.748</v>
          </cell>
        </row>
        <row r="469">
          <cell r="F469">
            <v>0.90800000000000003</v>
          </cell>
        </row>
        <row r="470">
          <cell r="F470">
            <v>1.1479999999999999</v>
          </cell>
        </row>
        <row r="471">
          <cell r="F471">
            <v>1.448</v>
          </cell>
        </row>
        <row r="472">
          <cell r="F472">
            <v>1.0580000000000001</v>
          </cell>
        </row>
        <row r="473">
          <cell r="F473">
            <v>1.298</v>
          </cell>
        </row>
        <row r="474">
          <cell r="F474">
            <v>1.5880000000000001</v>
          </cell>
        </row>
        <row r="475">
          <cell r="F475">
            <v>1.8280000000000001</v>
          </cell>
        </row>
        <row r="476">
          <cell r="F476">
            <v>2.0979999999999999</v>
          </cell>
        </row>
        <row r="477">
          <cell r="F477">
            <v>2.448</v>
          </cell>
        </row>
        <row r="478">
          <cell r="F478">
            <v>3.2480000000000002</v>
          </cell>
        </row>
        <row r="479">
          <cell r="F479">
            <v>3.548</v>
          </cell>
        </row>
        <row r="480">
          <cell r="F480">
            <v>4.1479999999999997</v>
          </cell>
        </row>
        <row r="481">
          <cell r="F481">
            <v>5.3879999999999999</v>
          </cell>
        </row>
        <row r="482">
          <cell r="F482">
            <v>6.15</v>
          </cell>
        </row>
        <row r="483">
          <cell r="F483">
            <v>8.2880000000000003</v>
          </cell>
        </row>
        <row r="484">
          <cell r="F484">
            <v>9.1</v>
          </cell>
        </row>
        <row r="485">
          <cell r="F485">
            <v>10.997999999999999</v>
          </cell>
        </row>
        <row r="486">
          <cell r="F486">
            <v>12.448</v>
          </cell>
        </row>
        <row r="487">
          <cell r="F487">
            <v>0</v>
          </cell>
        </row>
        <row r="488">
          <cell r="F488">
            <v>0</v>
          </cell>
        </row>
        <row r="489">
          <cell r="F489">
            <v>0.245</v>
          </cell>
        </row>
        <row r="490">
          <cell r="F490">
            <v>0.59199999999999997</v>
          </cell>
        </row>
        <row r="491">
          <cell r="F491">
            <v>0.81499999999999995</v>
          </cell>
        </row>
        <row r="492">
          <cell r="F492">
            <v>0.96499999999999997</v>
          </cell>
        </row>
        <row r="493">
          <cell r="F493">
            <v>1.2250000000000001</v>
          </cell>
        </row>
        <row r="494">
          <cell r="F494">
            <v>1.1200000000000001</v>
          </cell>
        </row>
        <row r="495">
          <cell r="F495">
            <v>1.395</v>
          </cell>
        </row>
        <row r="496">
          <cell r="F496">
            <v>1.68</v>
          </cell>
        </row>
        <row r="497">
          <cell r="F497">
            <v>1.99</v>
          </cell>
        </row>
        <row r="498">
          <cell r="F498">
            <v>0.245</v>
          </cell>
        </row>
        <row r="499">
          <cell r="F499">
            <v>0.59199999999999997</v>
          </cell>
        </row>
        <row r="500">
          <cell r="F500">
            <v>0.81499999999999995</v>
          </cell>
        </row>
        <row r="501">
          <cell r="F501">
            <v>0.96499999999999997</v>
          </cell>
        </row>
        <row r="502">
          <cell r="F502">
            <v>1.2250000000000001</v>
          </cell>
        </row>
        <row r="503">
          <cell r="F503">
            <v>1.1200000000000001</v>
          </cell>
        </row>
        <row r="504">
          <cell r="F504">
            <v>1.395</v>
          </cell>
        </row>
        <row r="505">
          <cell r="F505">
            <v>1.68</v>
          </cell>
        </row>
        <row r="506">
          <cell r="F506">
            <v>1.99</v>
          </cell>
        </row>
        <row r="507">
          <cell r="F507">
            <v>0.245</v>
          </cell>
        </row>
        <row r="508">
          <cell r="F508">
            <v>0.59199999999999997</v>
          </cell>
        </row>
        <row r="509">
          <cell r="F509">
            <v>0.81499999999999995</v>
          </cell>
        </row>
        <row r="510">
          <cell r="F510">
            <v>0.96499999999999997</v>
          </cell>
        </row>
        <row r="511">
          <cell r="F511">
            <v>1.2250000000000001</v>
          </cell>
        </row>
        <row r="512">
          <cell r="F512">
            <v>1.1200000000000001</v>
          </cell>
        </row>
        <row r="513">
          <cell r="F513">
            <v>1.395</v>
          </cell>
        </row>
        <row r="514">
          <cell r="F514">
            <v>1.68</v>
          </cell>
        </row>
        <row r="515">
          <cell r="F515">
            <v>1.99</v>
          </cell>
        </row>
        <row r="516">
          <cell r="F516">
            <v>0.245</v>
          </cell>
        </row>
        <row r="517">
          <cell r="F517">
            <v>0.59199999999999997</v>
          </cell>
        </row>
        <row r="518">
          <cell r="F518">
            <v>0.81499999999999995</v>
          </cell>
        </row>
        <row r="519">
          <cell r="F519">
            <v>0.96499999999999997</v>
          </cell>
        </row>
        <row r="520">
          <cell r="F520">
            <v>1.2250000000000001</v>
          </cell>
        </row>
        <row r="521">
          <cell r="F521">
            <v>1.1200000000000001</v>
          </cell>
        </row>
        <row r="522">
          <cell r="F522">
            <v>1.395</v>
          </cell>
        </row>
        <row r="523">
          <cell r="F523">
            <v>1.68</v>
          </cell>
        </row>
        <row r="524">
          <cell r="F524">
            <v>1.99</v>
          </cell>
        </row>
        <row r="525">
          <cell r="F525">
            <v>0.255</v>
          </cell>
        </row>
        <row r="526">
          <cell r="F526">
            <v>0.38</v>
          </cell>
        </row>
        <row r="527">
          <cell r="F527">
            <v>0.55000000000000004</v>
          </cell>
        </row>
        <row r="528">
          <cell r="F528">
            <v>0.61199999999999999</v>
          </cell>
        </row>
        <row r="529">
          <cell r="F529">
            <v>0.84499999999999997</v>
          </cell>
        </row>
        <row r="530">
          <cell r="F530">
            <v>1.02</v>
          </cell>
        </row>
        <row r="531">
          <cell r="F531">
            <v>1.2549999999999999</v>
          </cell>
        </row>
        <row r="532">
          <cell r="F532">
            <v>1.1399999999999999</v>
          </cell>
        </row>
        <row r="533">
          <cell r="F533">
            <v>1.425</v>
          </cell>
        </row>
        <row r="534">
          <cell r="F534">
            <v>1.7849999999999999</v>
          </cell>
        </row>
        <row r="535">
          <cell r="F535">
            <v>2.04</v>
          </cell>
        </row>
        <row r="536">
          <cell r="F536">
            <v>2.75</v>
          </cell>
        </row>
        <row r="537">
          <cell r="F537">
            <v>3.57</v>
          </cell>
        </row>
        <row r="538">
          <cell r="F538">
            <v>3.7</v>
          </cell>
        </row>
        <row r="539">
          <cell r="F539">
            <v>4.12</v>
          </cell>
        </row>
        <row r="540">
          <cell r="F540">
            <v>5.55</v>
          </cell>
        </row>
        <row r="541">
          <cell r="F541">
            <v>11.3</v>
          </cell>
        </row>
        <row r="542">
          <cell r="F542">
            <v>0.73</v>
          </cell>
        </row>
        <row r="543">
          <cell r="F543">
            <v>1.75</v>
          </cell>
        </row>
        <row r="544">
          <cell r="F544">
            <v>2.4700000000000002</v>
          </cell>
        </row>
        <row r="545">
          <cell r="F545">
            <v>4.1500000000000004</v>
          </cell>
        </row>
        <row r="546">
          <cell r="F546">
            <v>0.75</v>
          </cell>
        </row>
        <row r="547">
          <cell r="F547">
            <v>0.8</v>
          </cell>
        </row>
        <row r="548">
          <cell r="F548">
            <v>1.1000000000000001</v>
          </cell>
        </row>
        <row r="549">
          <cell r="F549">
            <v>2</v>
          </cell>
        </row>
        <row r="550">
          <cell r="F550">
            <v>1</v>
          </cell>
        </row>
        <row r="551">
          <cell r="F551">
            <v>1.778</v>
          </cell>
        </row>
        <row r="552">
          <cell r="F552">
            <v>1</v>
          </cell>
        </row>
        <row r="553">
          <cell r="F553">
            <v>1.778</v>
          </cell>
        </row>
        <row r="554">
          <cell r="F554">
            <v>0.75</v>
          </cell>
        </row>
        <row r="555">
          <cell r="F555">
            <v>1.08</v>
          </cell>
        </row>
        <row r="556">
          <cell r="F556">
            <v>0.75</v>
          </cell>
        </row>
        <row r="557">
          <cell r="F557">
            <v>1.08</v>
          </cell>
        </row>
        <row r="558">
          <cell r="F558">
            <v>1.7749999999999999</v>
          </cell>
        </row>
        <row r="559">
          <cell r="F559">
            <v>3.15</v>
          </cell>
        </row>
        <row r="560">
          <cell r="F560">
            <v>2.06</v>
          </cell>
        </row>
        <row r="561">
          <cell r="F561">
            <v>2.72</v>
          </cell>
        </row>
        <row r="562">
          <cell r="F562">
            <v>3.72</v>
          </cell>
        </row>
        <row r="563">
          <cell r="F563">
            <v>0.5</v>
          </cell>
        </row>
        <row r="564">
          <cell r="F564">
            <v>0.71</v>
          </cell>
        </row>
        <row r="565">
          <cell r="F565">
            <v>0.78</v>
          </cell>
        </row>
        <row r="566">
          <cell r="F566">
            <v>0.86</v>
          </cell>
        </row>
        <row r="567">
          <cell r="F567">
            <v>1.25</v>
          </cell>
        </row>
        <row r="568">
          <cell r="F568">
            <v>0.84</v>
          </cell>
        </row>
        <row r="569">
          <cell r="F569">
            <v>0.87</v>
          </cell>
        </row>
        <row r="570">
          <cell r="F570">
            <v>0.84</v>
          </cell>
        </row>
        <row r="571">
          <cell r="F571">
            <v>1.32</v>
          </cell>
        </row>
        <row r="572">
          <cell r="F572">
            <v>0</v>
          </cell>
        </row>
        <row r="573">
          <cell r="F573">
            <v>2.15</v>
          </cell>
        </row>
        <row r="574">
          <cell r="F574">
            <v>2.3199999999999998</v>
          </cell>
        </row>
        <row r="575">
          <cell r="F575">
            <v>0.34</v>
          </cell>
        </row>
        <row r="576">
          <cell r="F576">
            <v>0.37</v>
          </cell>
        </row>
        <row r="577">
          <cell r="F577">
            <v>0.83</v>
          </cell>
        </row>
        <row r="578">
          <cell r="F578">
            <v>6.25</v>
          </cell>
        </row>
        <row r="579">
          <cell r="F579">
            <v>8.1999999999999993</v>
          </cell>
        </row>
        <row r="580">
          <cell r="F580">
            <v>9.75</v>
          </cell>
        </row>
        <row r="581">
          <cell r="F581">
            <v>12.6</v>
          </cell>
        </row>
        <row r="582">
          <cell r="F582">
            <v>20.3</v>
          </cell>
        </row>
        <row r="583">
          <cell r="F583">
            <v>210</v>
          </cell>
        </row>
        <row r="584">
          <cell r="F584">
            <v>300</v>
          </cell>
        </row>
        <row r="585">
          <cell r="F585">
            <v>390</v>
          </cell>
        </row>
        <row r="586">
          <cell r="F586">
            <v>385</v>
          </cell>
        </row>
        <row r="587">
          <cell r="F587">
            <v>570</v>
          </cell>
        </row>
        <row r="588">
          <cell r="F588">
            <v>707</v>
          </cell>
        </row>
        <row r="589">
          <cell r="F589">
            <v>247</v>
          </cell>
        </row>
        <row r="590">
          <cell r="F590">
            <v>320</v>
          </cell>
        </row>
        <row r="591">
          <cell r="F591">
            <v>410</v>
          </cell>
        </row>
        <row r="592">
          <cell r="F592">
            <v>460</v>
          </cell>
        </row>
        <row r="593">
          <cell r="F593">
            <v>618</v>
          </cell>
        </row>
        <row r="594">
          <cell r="F594">
            <v>768</v>
          </cell>
        </row>
        <row r="595">
          <cell r="F595">
            <v>1750</v>
          </cell>
        </row>
        <row r="596">
          <cell r="F596">
            <v>189</v>
          </cell>
        </row>
        <row r="597">
          <cell r="F597">
            <v>389</v>
          </cell>
        </row>
        <row r="598">
          <cell r="F598">
            <v>395</v>
          </cell>
        </row>
        <row r="599">
          <cell r="F599">
            <v>1139</v>
          </cell>
        </row>
        <row r="600">
          <cell r="F600">
            <v>1199</v>
          </cell>
        </row>
        <row r="601">
          <cell r="F601">
            <v>1299</v>
          </cell>
        </row>
        <row r="602">
          <cell r="F602">
            <v>59.5</v>
          </cell>
        </row>
        <row r="603">
          <cell r="F603">
            <v>115.5</v>
          </cell>
        </row>
        <row r="604">
          <cell r="F604">
            <v>206.5</v>
          </cell>
        </row>
        <row r="605">
          <cell r="F605">
            <v>219</v>
          </cell>
        </row>
        <row r="606">
          <cell r="F606">
            <v>0</v>
          </cell>
        </row>
        <row r="607">
          <cell r="F607">
            <v>0</v>
          </cell>
        </row>
        <row r="608">
          <cell r="F608">
            <v>102.9</v>
          </cell>
        </row>
        <row r="609">
          <cell r="F609">
            <v>115</v>
          </cell>
        </row>
        <row r="610">
          <cell r="F610">
            <v>121.1</v>
          </cell>
        </row>
        <row r="611">
          <cell r="F611">
            <v>193.7</v>
          </cell>
        </row>
        <row r="612">
          <cell r="F612">
            <v>230</v>
          </cell>
        </row>
        <row r="613">
          <cell r="F613">
            <v>266.39999999999998</v>
          </cell>
        </row>
        <row r="614">
          <cell r="F614">
            <v>278.5</v>
          </cell>
        </row>
        <row r="615">
          <cell r="F615">
            <v>265</v>
          </cell>
        </row>
        <row r="616">
          <cell r="F616">
            <v>324</v>
          </cell>
        </row>
        <row r="617">
          <cell r="F617">
            <v>373</v>
          </cell>
        </row>
        <row r="618">
          <cell r="F618">
            <v>442</v>
          </cell>
        </row>
        <row r="619">
          <cell r="F619">
            <v>580</v>
          </cell>
        </row>
        <row r="620">
          <cell r="F620">
            <v>620</v>
          </cell>
        </row>
        <row r="621">
          <cell r="F621">
            <v>206</v>
          </cell>
        </row>
        <row r="622">
          <cell r="F622">
            <v>242.5</v>
          </cell>
        </row>
        <row r="623">
          <cell r="F623">
            <v>266.75</v>
          </cell>
        </row>
        <row r="624">
          <cell r="F624">
            <v>351.5</v>
          </cell>
        </row>
        <row r="625">
          <cell r="F625">
            <v>460.5</v>
          </cell>
        </row>
        <row r="626">
          <cell r="F626">
            <v>485</v>
          </cell>
        </row>
        <row r="627">
          <cell r="F627">
            <v>551</v>
          </cell>
        </row>
        <row r="628">
          <cell r="F628">
            <v>247</v>
          </cell>
        </row>
        <row r="629">
          <cell r="F629">
            <v>263</v>
          </cell>
        </row>
        <row r="630">
          <cell r="F630">
            <v>320</v>
          </cell>
        </row>
        <row r="631">
          <cell r="F631">
            <v>410</v>
          </cell>
        </row>
        <row r="632">
          <cell r="F632">
            <v>485</v>
          </cell>
        </row>
        <row r="633">
          <cell r="F633">
            <v>522</v>
          </cell>
        </row>
        <row r="634">
          <cell r="F634">
            <v>593</v>
          </cell>
        </row>
        <row r="635">
          <cell r="F635">
            <v>415</v>
          </cell>
        </row>
        <row r="636">
          <cell r="F636">
            <v>437</v>
          </cell>
        </row>
        <row r="637">
          <cell r="F637">
            <v>500</v>
          </cell>
        </row>
        <row r="638">
          <cell r="F638">
            <v>600</v>
          </cell>
        </row>
        <row r="639">
          <cell r="F639">
            <v>756</v>
          </cell>
        </row>
        <row r="640">
          <cell r="F640">
            <v>776</v>
          </cell>
        </row>
        <row r="641">
          <cell r="F641">
            <v>883</v>
          </cell>
        </row>
        <row r="642">
          <cell r="F642">
            <v>509</v>
          </cell>
        </row>
        <row r="643">
          <cell r="F643">
            <v>558</v>
          </cell>
        </row>
        <row r="644">
          <cell r="F644">
            <v>606.5</v>
          </cell>
        </row>
        <row r="645">
          <cell r="F645">
            <v>746</v>
          </cell>
        </row>
        <row r="646">
          <cell r="F646">
            <v>934</v>
          </cell>
        </row>
        <row r="647">
          <cell r="F647">
            <v>1007</v>
          </cell>
        </row>
        <row r="648">
          <cell r="F648">
            <v>1150</v>
          </cell>
        </row>
        <row r="649">
          <cell r="F649">
            <v>473</v>
          </cell>
        </row>
        <row r="650">
          <cell r="F650">
            <v>497</v>
          </cell>
        </row>
        <row r="651">
          <cell r="F651">
            <v>570</v>
          </cell>
        </row>
        <row r="652">
          <cell r="F652">
            <v>685</v>
          </cell>
        </row>
        <row r="653">
          <cell r="F653">
            <v>861</v>
          </cell>
        </row>
        <row r="654">
          <cell r="F654">
            <v>885</v>
          </cell>
        </row>
        <row r="655">
          <cell r="F655">
            <v>1007</v>
          </cell>
        </row>
        <row r="656">
          <cell r="F656">
            <v>460</v>
          </cell>
        </row>
        <row r="657">
          <cell r="F657">
            <v>509</v>
          </cell>
        </row>
        <row r="658">
          <cell r="F658">
            <v>618</v>
          </cell>
        </row>
        <row r="659">
          <cell r="F659">
            <v>768</v>
          </cell>
        </row>
        <row r="660">
          <cell r="F660">
            <v>885</v>
          </cell>
        </row>
        <row r="661">
          <cell r="F661">
            <v>958</v>
          </cell>
        </row>
        <row r="662">
          <cell r="F662">
            <v>1115</v>
          </cell>
        </row>
        <row r="663">
          <cell r="F663">
            <v>850</v>
          </cell>
        </row>
        <row r="664">
          <cell r="F664">
            <v>1215</v>
          </cell>
        </row>
        <row r="665">
          <cell r="F665">
            <v>1750</v>
          </cell>
        </row>
        <row r="666">
          <cell r="F666">
            <v>1825</v>
          </cell>
        </row>
        <row r="667">
          <cell r="F667">
            <v>2370</v>
          </cell>
        </row>
        <row r="668">
          <cell r="F668">
            <v>2490</v>
          </cell>
        </row>
        <row r="669">
          <cell r="F669">
            <v>2825</v>
          </cell>
        </row>
        <row r="670">
          <cell r="F670">
            <v>21.85</v>
          </cell>
        </row>
        <row r="671">
          <cell r="F671">
            <v>24.25</v>
          </cell>
        </row>
        <row r="672">
          <cell r="F672">
            <v>29.1</v>
          </cell>
        </row>
        <row r="673">
          <cell r="F673">
            <v>32.75</v>
          </cell>
        </row>
        <row r="674">
          <cell r="F674">
            <v>36.4</v>
          </cell>
        </row>
        <row r="675">
          <cell r="F675">
            <v>44.85</v>
          </cell>
        </row>
        <row r="676">
          <cell r="F676">
            <v>54.55</v>
          </cell>
        </row>
        <row r="677">
          <cell r="F677">
            <v>68.2</v>
          </cell>
        </row>
        <row r="678">
          <cell r="F678">
            <v>100</v>
          </cell>
        </row>
        <row r="679">
          <cell r="F679">
            <v>29.65</v>
          </cell>
        </row>
        <row r="680">
          <cell r="F680">
            <v>35.200000000000003</v>
          </cell>
        </row>
        <row r="681">
          <cell r="F681">
            <v>39.78</v>
          </cell>
        </row>
        <row r="682">
          <cell r="F682">
            <v>46.1</v>
          </cell>
        </row>
        <row r="683">
          <cell r="F683">
            <v>55.1</v>
          </cell>
        </row>
        <row r="684">
          <cell r="F684">
            <v>62.1</v>
          </cell>
        </row>
        <row r="685">
          <cell r="F685">
            <v>68.849999999999994</v>
          </cell>
        </row>
        <row r="686">
          <cell r="F686">
            <v>88</v>
          </cell>
        </row>
        <row r="687">
          <cell r="F687">
            <v>126.1</v>
          </cell>
        </row>
        <row r="688">
          <cell r="F688">
            <v>175.8</v>
          </cell>
        </row>
        <row r="689">
          <cell r="F689">
            <v>227</v>
          </cell>
        </row>
        <row r="690">
          <cell r="F690">
            <v>326.5</v>
          </cell>
        </row>
        <row r="691">
          <cell r="F691">
            <v>427</v>
          </cell>
        </row>
        <row r="692">
          <cell r="F692">
            <v>65.8</v>
          </cell>
        </row>
        <row r="693">
          <cell r="F693">
            <v>75.55</v>
          </cell>
        </row>
        <row r="694">
          <cell r="F694">
            <v>85.25</v>
          </cell>
        </row>
        <row r="695">
          <cell r="F695">
            <v>96.15</v>
          </cell>
        </row>
        <row r="696">
          <cell r="F696">
            <v>105.85</v>
          </cell>
        </row>
        <row r="697">
          <cell r="F697">
            <v>134</v>
          </cell>
        </row>
        <row r="698">
          <cell r="F698">
            <v>163.1</v>
          </cell>
        </row>
        <row r="699">
          <cell r="F699">
            <v>242.5</v>
          </cell>
        </row>
        <row r="700">
          <cell r="F700">
            <v>340.75</v>
          </cell>
        </row>
        <row r="701">
          <cell r="F701">
            <v>444.55</v>
          </cell>
        </row>
        <row r="702">
          <cell r="F702">
            <v>634.25</v>
          </cell>
        </row>
        <row r="703">
          <cell r="F703">
            <v>827</v>
          </cell>
        </row>
        <row r="704">
          <cell r="F704">
            <v>1213</v>
          </cell>
        </row>
        <row r="705">
          <cell r="F705">
            <v>1455</v>
          </cell>
        </row>
        <row r="706">
          <cell r="F706">
            <v>2695</v>
          </cell>
        </row>
        <row r="707">
          <cell r="F707">
            <v>53.35</v>
          </cell>
        </row>
        <row r="708">
          <cell r="F708">
            <v>58.2</v>
          </cell>
        </row>
        <row r="709">
          <cell r="F709">
            <v>64.3</v>
          </cell>
        </row>
        <row r="710">
          <cell r="F710">
            <v>71.55</v>
          </cell>
        </row>
        <row r="711">
          <cell r="F711">
            <v>75.2</v>
          </cell>
        </row>
        <row r="712">
          <cell r="F712">
            <v>90.95</v>
          </cell>
        </row>
        <row r="713">
          <cell r="F713">
            <v>117.65</v>
          </cell>
        </row>
        <row r="714">
          <cell r="F714">
            <v>148</v>
          </cell>
        </row>
        <row r="715">
          <cell r="F715">
            <v>151.55000000000001</v>
          </cell>
        </row>
        <row r="716">
          <cell r="F716">
            <v>224.35</v>
          </cell>
        </row>
        <row r="717">
          <cell r="F717">
            <v>230.5</v>
          </cell>
        </row>
        <row r="718">
          <cell r="F718">
            <v>279</v>
          </cell>
        </row>
        <row r="719">
          <cell r="F719">
            <v>394.2</v>
          </cell>
        </row>
        <row r="720">
          <cell r="F720">
            <v>509.3</v>
          </cell>
        </row>
        <row r="721">
          <cell r="F721">
            <v>71.55</v>
          </cell>
        </row>
        <row r="722">
          <cell r="F722">
            <v>75.2</v>
          </cell>
        </row>
        <row r="723">
          <cell r="F723">
            <v>78.599999999999994</v>
          </cell>
        </row>
        <row r="724">
          <cell r="F724">
            <v>87.3</v>
          </cell>
        </row>
        <row r="725">
          <cell r="F725">
            <v>105.5</v>
          </cell>
        </row>
        <row r="726">
          <cell r="F726">
            <v>139.5</v>
          </cell>
        </row>
        <row r="727">
          <cell r="F727">
            <v>167.35</v>
          </cell>
        </row>
        <row r="728">
          <cell r="F728">
            <v>197.65</v>
          </cell>
        </row>
        <row r="729">
          <cell r="F729">
            <v>224.35</v>
          </cell>
        </row>
        <row r="730">
          <cell r="F730">
            <v>297.10000000000002</v>
          </cell>
        </row>
        <row r="731">
          <cell r="F731">
            <v>317.75</v>
          </cell>
        </row>
        <row r="732">
          <cell r="F732">
            <v>424.5</v>
          </cell>
        </row>
        <row r="733">
          <cell r="F733">
            <v>606.29999999999995</v>
          </cell>
        </row>
        <row r="734">
          <cell r="F734">
            <v>788.2</v>
          </cell>
        </row>
        <row r="735">
          <cell r="F735">
            <v>266.8</v>
          </cell>
        </row>
        <row r="736">
          <cell r="F736">
            <v>273</v>
          </cell>
        </row>
        <row r="737">
          <cell r="F737">
            <v>303.2</v>
          </cell>
        </row>
        <row r="738">
          <cell r="F738">
            <v>357.8</v>
          </cell>
        </row>
        <row r="739">
          <cell r="F739">
            <v>491.1</v>
          </cell>
        </row>
        <row r="740">
          <cell r="F740">
            <v>612.29999999999995</v>
          </cell>
        </row>
        <row r="741">
          <cell r="F741">
            <v>709.5</v>
          </cell>
        </row>
        <row r="742">
          <cell r="F742">
            <v>915.5</v>
          </cell>
        </row>
        <row r="743">
          <cell r="F743">
            <v>48.5</v>
          </cell>
        </row>
        <row r="744">
          <cell r="F744">
            <v>54.6</v>
          </cell>
        </row>
        <row r="745">
          <cell r="F745">
            <v>60</v>
          </cell>
        </row>
        <row r="746">
          <cell r="F746">
            <v>66.7</v>
          </cell>
        </row>
        <row r="747">
          <cell r="F747">
            <v>69.150000000000006</v>
          </cell>
        </row>
        <row r="748">
          <cell r="F748">
            <v>88.55</v>
          </cell>
        </row>
        <row r="749">
          <cell r="F749">
            <v>115.2</v>
          </cell>
        </row>
        <row r="750">
          <cell r="F750">
            <v>142.25</v>
          </cell>
        </row>
        <row r="751">
          <cell r="F751">
            <v>154</v>
          </cell>
        </row>
        <row r="752">
          <cell r="F752">
            <v>215.9</v>
          </cell>
        </row>
        <row r="753">
          <cell r="F753">
            <v>230.4</v>
          </cell>
        </row>
        <row r="754">
          <cell r="F754">
            <v>260.75</v>
          </cell>
        </row>
        <row r="755">
          <cell r="F755">
            <v>382</v>
          </cell>
        </row>
        <row r="756">
          <cell r="F756">
            <v>488.75</v>
          </cell>
        </row>
        <row r="757">
          <cell r="F757">
            <v>70.349999999999994</v>
          </cell>
        </row>
        <row r="758">
          <cell r="F758">
            <v>74</v>
          </cell>
        </row>
        <row r="759">
          <cell r="F759">
            <v>78.849999999999994</v>
          </cell>
        </row>
        <row r="760">
          <cell r="F760">
            <v>86.1</v>
          </cell>
        </row>
        <row r="761">
          <cell r="F761">
            <v>104.3</v>
          </cell>
        </row>
        <row r="762">
          <cell r="F762">
            <v>138.19999999999999</v>
          </cell>
        </row>
        <row r="763">
          <cell r="F763">
            <v>166.1</v>
          </cell>
        </row>
        <row r="764">
          <cell r="F764">
            <v>196.5</v>
          </cell>
        </row>
        <row r="765">
          <cell r="F765">
            <v>228</v>
          </cell>
        </row>
        <row r="766">
          <cell r="F766">
            <v>296</v>
          </cell>
        </row>
        <row r="767">
          <cell r="F767">
            <v>315.25</v>
          </cell>
        </row>
        <row r="768">
          <cell r="F768">
            <v>360.1</v>
          </cell>
        </row>
        <row r="769">
          <cell r="F769">
            <v>521.5</v>
          </cell>
        </row>
        <row r="770">
          <cell r="F770">
            <v>679.25</v>
          </cell>
        </row>
        <row r="771">
          <cell r="F771">
            <v>260.75</v>
          </cell>
        </row>
        <row r="772">
          <cell r="F772">
            <v>268</v>
          </cell>
        </row>
        <row r="773">
          <cell r="F773">
            <v>297.10000000000002</v>
          </cell>
        </row>
        <row r="774">
          <cell r="F774">
            <v>351.7</v>
          </cell>
        </row>
        <row r="775">
          <cell r="F775">
            <v>485</v>
          </cell>
        </row>
        <row r="776">
          <cell r="F776">
            <v>606.5</v>
          </cell>
        </row>
        <row r="777">
          <cell r="F777">
            <v>703.5</v>
          </cell>
        </row>
        <row r="778">
          <cell r="F778">
            <v>910</v>
          </cell>
        </row>
        <row r="779">
          <cell r="F779">
            <v>10.95</v>
          </cell>
        </row>
        <row r="780">
          <cell r="F780">
            <v>10.95</v>
          </cell>
        </row>
        <row r="781">
          <cell r="F781">
            <v>10.95</v>
          </cell>
        </row>
        <row r="782">
          <cell r="F782">
            <v>206</v>
          </cell>
        </row>
        <row r="783">
          <cell r="F783">
            <v>24.7</v>
          </cell>
        </row>
        <row r="784">
          <cell r="F784">
            <v>28</v>
          </cell>
        </row>
        <row r="785">
          <cell r="F785">
            <v>43.85</v>
          </cell>
        </row>
        <row r="786">
          <cell r="F786">
            <v>29.95</v>
          </cell>
        </row>
        <row r="787">
          <cell r="F787">
            <v>29.95</v>
          </cell>
        </row>
        <row r="788">
          <cell r="F788">
            <v>53.5</v>
          </cell>
        </row>
        <row r="789">
          <cell r="F789">
            <v>26.45</v>
          </cell>
        </row>
        <row r="790">
          <cell r="F790">
            <v>30.1</v>
          </cell>
        </row>
        <row r="791">
          <cell r="F791">
            <v>46.1</v>
          </cell>
        </row>
        <row r="792">
          <cell r="F792">
            <v>32.9</v>
          </cell>
        </row>
        <row r="793">
          <cell r="F793">
            <v>32.9</v>
          </cell>
        </row>
        <row r="794">
          <cell r="F794">
            <v>59</v>
          </cell>
        </row>
        <row r="795">
          <cell r="F795">
            <v>63.3</v>
          </cell>
        </row>
        <row r="796">
          <cell r="F796">
            <v>82.3</v>
          </cell>
        </row>
        <row r="797">
          <cell r="F797">
            <v>107.6</v>
          </cell>
        </row>
        <row r="798">
          <cell r="F798">
            <v>171</v>
          </cell>
        </row>
        <row r="799">
          <cell r="F799">
            <v>14.75</v>
          </cell>
        </row>
        <row r="800">
          <cell r="F800">
            <v>20.45</v>
          </cell>
        </row>
        <row r="801">
          <cell r="F801">
            <v>26.95</v>
          </cell>
        </row>
        <row r="802">
          <cell r="F802">
            <v>25.8</v>
          </cell>
        </row>
        <row r="803">
          <cell r="F803">
            <v>36.1</v>
          </cell>
        </row>
        <row r="804">
          <cell r="F804">
            <v>35.5</v>
          </cell>
        </row>
        <row r="805">
          <cell r="F805">
            <v>50.85</v>
          </cell>
        </row>
        <row r="806">
          <cell r="F806">
            <v>55</v>
          </cell>
        </row>
        <row r="807">
          <cell r="F807">
            <v>0.41</v>
          </cell>
        </row>
        <row r="808">
          <cell r="F808">
            <v>0.82</v>
          </cell>
        </row>
        <row r="809">
          <cell r="F809">
            <v>0.82</v>
          </cell>
        </row>
        <row r="810">
          <cell r="F810">
            <v>2.37</v>
          </cell>
        </row>
        <row r="811">
          <cell r="F811">
            <v>0.82</v>
          </cell>
        </row>
        <row r="812">
          <cell r="F812">
            <v>2.85</v>
          </cell>
        </row>
        <row r="813">
          <cell r="F813">
            <v>4.45</v>
          </cell>
        </row>
        <row r="814">
          <cell r="F814">
            <v>4.6500000000000004</v>
          </cell>
        </row>
        <row r="815">
          <cell r="F815">
            <v>5.35</v>
          </cell>
        </row>
        <row r="816">
          <cell r="F816">
            <v>6.25</v>
          </cell>
        </row>
        <row r="817">
          <cell r="F817">
            <v>8.65</v>
          </cell>
        </row>
        <row r="818">
          <cell r="F818">
            <v>11.25</v>
          </cell>
        </row>
        <row r="819">
          <cell r="F819">
            <v>9.1</v>
          </cell>
        </row>
        <row r="820">
          <cell r="F820">
            <v>11.05</v>
          </cell>
        </row>
        <row r="821">
          <cell r="F821">
            <v>14.78</v>
          </cell>
        </row>
        <row r="822">
          <cell r="F822">
            <v>16.57</v>
          </cell>
        </row>
        <row r="823">
          <cell r="F823">
            <v>10.9</v>
          </cell>
        </row>
        <row r="824">
          <cell r="F824">
            <v>12.25</v>
          </cell>
        </row>
        <row r="825">
          <cell r="F825">
            <v>20.45</v>
          </cell>
        </row>
        <row r="826">
          <cell r="F826">
            <v>0.62</v>
          </cell>
        </row>
        <row r="827">
          <cell r="F827">
            <v>0.72</v>
          </cell>
        </row>
        <row r="828">
          <cell r="F828">
            <v>1.2</v>
          </cell>
        </row>
        <row r="829">
          <cell r="F829">
            <v>1.73</v>
          </cell>
        </row>
        <row r="830">
          <cell r="F830">
            <v>2.48</v>
          </cell>
        </row>
        <row r="831">
          <cell r="F831">
            <v>2</v>
          </cell>
        </row>
        <row r="832">
          <cell r="F832">
            <v>3</v>
          </cell>
        </row>
        <row r="833">
          <cell r="F833">
            <v>0</v>
          </cell>
        </row>
        <row r="834">
          <cell r="F834">
            <v>0.09</v>
          </cell>
        </row>
        <row r="835">
          <cell r="F835">
            <v>0</v>
          </cell>
        </row>
        <row r="836">
          <cell r="F836">
            <v>0.10299999999999999</v>
          </cell>
        </row>
        <row r="837">
          <cell r="F837">
            <v>0</v>
          </cell>
        </row>
        <row r="838">
          <cell r="F838">
            <v>0.122</v>
          </cell>
        </row>
        <row r="839">
          <cell r="F839">
            <v>0.122</v>
          </cell>
        </row>
        <row r="840">
          <cell r="F840">
            <v>0.159</v>
          </cell>
        </row>
        <row r="841">
          <cell r="F841">
            <v>0.16900000000000001</v>
          </cell>
        </row>
        <row r="842">
          <cell r="F842">
            <v>0.16900000000000001</v>
          </cell>
        </row>
        <row r="843">
          <cell r="F843">
            <v>0.18</v>
          </cell>
        </row>
        <row r="844">
          <cell r="F844">
            <v>0.21199999999999999</v>
          </cell>
        </row>
        <row r="845">
          <cell r="F845">
            <v>0.24299999999999999</v>
          </cell>
        </row>
        <row r="846">
          <cell r="F846">
            <v>0.24299999999999999</v>
          </cell>
        </row>
        <row r="847">
          <cell r="F847">
            <v>0.26500000000000001</v>
          </cell>
        </row>
        <row r="848">
          <cell r="F848">
            <v>0.307</v>
          </cell>
        </row>
        <row r="849">
          <cell r="F849">
            <v>0.307</v>
          </cell>
        </row>
        <row r="850">
          <cell r="F850">
            <v>0.37</v>
          </cell>
        </row>
        <row r="851">
          <cell r="F851">
            <v>0</v>
          </cell>
        </row>
        <row r="852">
          <cell r="F852">
            <v>0.37</v>
          </cell>
        </row>
        <row r="853">
          <cell r="F853">
            <v>0</v>
          </cell>
        </row>
        <row r="854">
          <cell r="F854">
            <v>0</v>
          </cell>
        </row>
        <row r="855">
          <cell r="F855">
            <v>0</v>
          </cell>
        </row>
        <row r="856">
          <cell r="F856">
            <v>0.37</v>
          </cell>
        </row>
        <row r="857">
          <cell r="F857">
            <v>0.41199999999999998</v>
          </cell>
        </row>
        <row r="858">
          <cell r="F858">
            <v>0</v>
          </cell>
        </row>
        <row r="859">
          <cell r="F859">
            <v>0</v>
          </cell>
        </row>
        <row r="860">
          <cell r="F860">
            <v>0.47499999999999998</v>
          </cell>
        </row>
        <row r="861">
          <cell r="F861">
            <v>0.50700000000000001</v>
          </cell>
        </row>
        <row r="862">
          <cell r="F862">
            <v>0.59</v>
          </cell>
        </row>
        <row r="863">
          <cell r="F863">
            <v>0</v>
          </cell>
        </row>
        <row r="864">
          <cell r="F864">
            <v>0.79</v>
          </cell>
        </row>
        <row r="865">
          <cell r="F865">
            <v>0</v>
          </cell>
        </row>
        <row r="866">
          <cell r="F866">
            <v>1.0349999999999999</v>
          </cell>
        </row>
        <row r="867">
          <cell r="F867">
            <v>1.0349999999999999</v>
          </cell>
        </row>
        <row r="868">
          <cell r="F868">
            <v>1.32</v>
          </cell>
        </row>
        <row r="869">
          <cell r="F869">
            <v>1.635</v>
          </cell>
        </row>
        <row r="870">
          <cell r="F870">
            <v>1.7450000000000001</v>
          </cell>
        </row>
        <row r="871">
          <cell r="F871">
            <v>2.27</v>
          </cell>
        </row>
        <row r="872">
          <cell r="F872">
            <v>2.27</v>
          </cell>
        </row>
        <row r="873">
          <cell r="F873">
            <v>2.85</v>
          </cell>
        </row>
        <row r="874">
          <cell r="F874">
            <v>3.17</v>
          </cell>
        </row>
        <row r="875">
          <cell r="F875">
            <v>3.17</v>
          </cell>
        </row>
        <row r="876">
          <cell r="F876">
            <v>4</v>
          </cell>
        </row>
        <row r="877">
          <cell r="F877">
            <v>5.38</v>
          </cell>
        </row>
        <row r="878">
          <cell r="F878">
            <v>7.18</v>
          </cell>
        </row>
        <row r="879">
          <cell r="F879">
            <v>0</v>
          </cell>
        </row>
        <row r="880">
          <cell r="F880">
            <v>7.92</v>
          </cell>
        </row>
        <row r="881">
          <cell r="F881">
            <v>8.98</v>
          </cell>
        </row>
        <row r="882">
          <cell r="F882">
            <v>10</v>
          </cell>
        </row>
        <row r="883">
          <cell r="F883">
            <v>13.73</v>
          </cell>
        </row>
        <row r="884">
          <cell r="F884">
            <v>20</v>
          </cell>
        </row>
        <row r="885">
          <cell r="F885">
            <v>28.5</v>
          </cell>
        </row>
        <row r="886">
          <cell r="F886">
            <v>0.11600000000000001</v>
          </cell>
        </row>
        <row r="887">
          <cell r="F887">
            <v>0</v>
          </cell>
        </row>
        <row r="888">
          <cell r="F888">
            <v>0.17899999999999999</v>
          </cell>
        </row>
        <row r="889">
          <cell r="F889">
            <v>0.21099999999999999</v>
          </cell>
        </row>
        <row r="890">
          <cell r="F890">
            <v>0.28499999999999998</v>
          </cell>
        </row>
        <row r="891">
          <cell r="F891">
            <v>0.28499999999999998</v>
          </cell>
        </row>
        <row r="892">
          <cell r="F892">
            <v>0.34799999999999998</v>
          </cell>
        </row>
        <row r="893">
          <cell r="F893">
            <v>0.41099999999999998</v>
          </cell>
        </row>
        <row r="894">
          <cell r="F894">
            <v>0</v>
          </cell>
        </row>
        <row r="895">
          <cell r="F895">
            <v>0.57999999999999996</v>
          </cell>
        </row>
        <row r="896">
          <cell r="F896">
            <v>0.89500000000000002</v>
          </cell>
        </row>
        <row r="897">
          <cell r="F897">
            <v>1.58</v>
          </cell>
        </row>
        <row r="898">
          <cell r="F898">
            <v>0</v>
          </cell>
        </row>
        <row r="899">
          <cell r="F899">
            <v>2</v>
          </cell>
        </row>
        <row r="900">
          <cell r="F900">
            <v>2.5299999999999998</v>
          </cell>
        </row>
        <row r="901">
          <cell r="F901">
            <v>0</v>
          </cell>
        </row>
        <row r="902">
          <cell r="F902">
            <v>3.7949999999999999</v>
          </cell>
        </row>
        <row r="903">
          <cell r="F903">
            <v>4.43</v>
          </cell>
        </row>
        <row r="904">
          <cell r="F904">
            <v>6.11</v>
          </cell>
        </row>
        <row r="905">
          <cell r="F905">
            <v>0</v>
          </cell>
        </row>
        <row r="906">
          <cell r="F906">
            <v>8.4250000000000007</v>
          </cell>
        </row>
        <row r="907">
          <cell r="F907">
            <v>11.6</v>
          </cell>
        </row>
        <row r="908">
          <cell r="F908">
            <v>0</v>
          </cell>
        </row>
        <row r="909">
          <cell r="F909">
            <v>0.11600000000000001</v>
          </cell>
        </row>
        <row r="910">
          <cell r="F910">
            <v>0</v>
          </cell>
        </row>
        <row r="911">
          <cell r="F911">
            <v>0</v>
          </cell>
        </row>
        <row r="912">
          <cell r="F912">
            <v>0.17899999999999999</v>
          </cell>
        </row>
        <row r="913">
          <cell r="F913">
            <v>0.21099999999999999</v>
          </cell>
        </row>
        <row r="914">
          <cell r="F914">
            <v>0</v>
          </cell>
        </row>
        <row r="915">
          <cell r="F915">
            <v>0.221</v>
          </cell>
        </row>
        <row r="916">
          <cell r="F916">
            <v>0.221</v>
          </cell>
        </row>
        <row r="917">
          <cell r="F917">
            <v>0.28499999999999998</v>
          </cell>
        </row>
        <row r="918">
          <cell r="F918">
            <v>0.28499999999999998</v>
          </cell>
        </row>
        <row r="919">
          <cell r="F919">
            <v>0.34799999999999998</v>
          </cell>
        </row>
        <row r="920">
          <cell r="F920">
            <v>0.34799999999999998</v>
          </cell>
        </row>
        <row r="921">
          <cell r="F921">
            <v>0.34799999999999998</v>
          </cell>
        </row>
        <row r="922">
          <cell r="F922">
            <v>0.41099999999999998</v>
          </cell>
        </row>
        <row r="923">
          <cell r="F923">
            <v>0.57999999999999996</v>
          </cell>
        </row>
        <row r="924">
          <cell r="F924">
            <v>0.89500000000000002</v>
          </cell>
        </row>
        <row r="925">
          <cell r="F925">
            <v>0</v>
          </cell>
        </row>
        <row r="926">
          <cell r="F926">
            <v>1.58</v>
          </cell>
        </row>
        <row r="927">
          <cell r="F927">
            <v>2</v>
          </cell>
        </row>
        <row r="928">
          <cell r="F928">
            <v>2.5299999999999998</v>
          </cell>
        </row>
        <row r="929">
          <cell r="F929">
            <v>0</v>
          </cell>
        </row>
        <row r="930">
          <cell r="F930">
            <v>3.7949999999999999</v>
          </cell>
        </row>
        <row r="931">
          <cell r="F931">
            <v>4.43</v>
          </cell>
        </row>
        <row r="932">
          <cell r="F932">
            <v>6.11</v>
          </cell>
        </row>
        <row r="933">
          <cell r="F933">
            <v>0</v>
          </cell>
        </row>
        <row r="934">
          <cell r="F934">
            <v>8.4250000000000007</v>
          </cell>
        </row>
        <row r="935">
          <cell r="F935">
            <v>11.6</v>
          </cell>
        </row>
        <row r="936">
          <cell r="F936">
            <v>0</v>
          </cell>
        </row>
        <row r="937">
          <cell r="F937">
            <v>0.11600000000000001</v>
          </cell>
        </row>
        <row r="938">
          <cell r="F938">
            <v>0</v>
          </cell>
        </row>
        <row r="939">
          <cell r="F939">
            <v>0.17899999999999999</v>
          </cell>
        </row>
        <row r="940">
          <cell r="F940">
            <v>0.21099999999999999</v>
          </cell>
        </row>
        <row r="941">
          <cell r="F941">
            <v>0.28499999999999998</v>
          </cell>
        </row>
        <row r="942">
          <cell r="F942">
            <v>0.34799999999999998</v>
          </cell>
        </row>
        <row r="943">
          <cell r="F943">
            <v>0.41099999999999998</v>
          </cell>
        </row>
        <row r="944">
          <cell r="F944">
            <v>0.57999999999999996</v>
          </cell>
        </row>
        <row r="945">
          <cell r="F945">
            <v>0.89500000000000002</v>
          </cell>
        </row>
        <row r="946">
          <cell r="F946">
            <v>0</v>
          </cell>
        </row>
        <row r="947">
          <cell r="F947">
            <v>1.58</v>
          </cell>
        </row>
        <row r="948">
          <cell r="F948">
            <v>2</v>
          </cell>
        </row>
        <row r="949">
          <cell r="F949">
            <v>2.5299999999999998</v>
          </cell>
        </row>
        <row r="950">
          <cell r="F950">
            <v>0</v>
          </cell>
        </row>
        <row r="951">
          <cell r="F951">
            <v>3.7949999999999999</v>
          </cell>
        </row>
        <row r="952">
          <cell r="F952">
            <v>4.43</v>
          </cell>
        </row>
        <row r="953">
          <cell r="F953">
            <v>6.11</v>
          </cell>
        </row>
        <row r="954">
          <cell r="F954">
            <v>0</v>
          </cell>
        </row>
        <row r="955">
          <cell r="F955">
            <v>8.4250000000000007</v>
          </cell>
        </row>
        <row r="956">
          <cell r="F956">
            <v>11.6</v>
          </cell>
        </row>
        <row r="957">
          <cell r="F957">
            <v>0</v>
          </cell>
        </row>
        <row r="958">
          <cell r="F958">
            <v>0.11600000000000001</v>
          </cell>
        </row>
        <row r="959">
          <cell r="F959">
            <v>0</v>
          </cell>
        </row>
        <row r="960">
          <cell r="F960">
            <v>0.17899999999999999</v>
          </cell>
        </row>
        <row r="961">
          <cell r="F961">
            <v>0.21099999999999999</v>
          </cell>
        </row>
        <row r="962">
          <cell r="F962">
            <v>0.28499999999999998</v>
          </cell>
        </row>
        <row r="963">
          <cell r="F963">
            <v>0.34799999999999998</v>
          </cell>
        </row>
        <row r="964">
          <cell r="F964">
            <v>0.41099999999999998</v>
          </cell>
        </row>
        <row r="965">
          <cell r="F965">
            <v>0.57999999999999996</v>
          </cell>
        </row>
        <row r="966">
          <cell r="F966">
            <v>0.89500000000000002</v>
          </cell>
        </row>
        <row r="967">
          <cell r="F967">
            <v>0</v>
          </cell>
        </row>
        <row r="968">
          <cell r="F968">
            <v>1.58</v>
          </cell>
        </row>
        <row r="969">
          <cell r="F969">
            <v>2</v>
          </cell>
        </row>
        <row r="970">
          <cell r="F970">
            <v>2.5299999999999998</v>
          </cell>
        </row>
        <row r="971">
          <cell r="F971">
            <v>0</v>
          </cell>
        </row>
        <row r="972">
          <cell r="F972">
            <v>3.7949999999999999</v>
          </cell>
        </row>
        <row r="973">
          <cell r="F973">
            <v>4.43</v>
          </cell>
        </row>
        <row r="974">
          <cell r="F974">
            <v>6.11</v>
          </cell>
        </row>
        <row r="975">
          <cell r="F975">
            <v>0</v>
          </cell>
        </row>
        <row r="976">
          <cell r="F976">
            <v>8.4250000000000007</v>
          </cell>
        </row>
        <row r="977">
          <cell r="F977">
            <v>11.6</v>
          </cell>
        </row>
        <row r="978">
          <cell r="F978">
            <v>0</v>
          </cell>
        </row>
        <row r="979">
          <cell r="F979">
            <v>0.11600000000000001</v>
          </cell>
        </row>
        <row r="980">
          <cell r="F980">
            <v>0</v>
          </cell>
        </row>
        <row r="981">
          <cell r="F981">
            <v>0</v>
          </cell>
        </row>
        <row r="982">
          <cell r="F982">
            <v>0.17899999999999999</v>
          </cell>
        </row>
        <row r="983">
          <cell r="F983">
            <v>0.21099999999999999</v>
          </cell>
        </row>
        <row r="984">
          <cell r="F984">
            <v>0</v>
          </cell>
        </row>
        <row r="985">
          <cell r="F985">
            <v>0.221</v>
          </cell>
        </row>
        <row r="986">
          <cell r="F986">
            <v>0.221</v>
          </cell>
        </row>
        <row r="987">
          <cell r="F987">
            <v>0.28499999999999998</v>
          </cell>
        </row>
        <row r="988">
          <cell r="F988">
            <v>0.28499999999999998</v>
          </cell>
        </row>
        <row r="989">
          <cell r="F989">
            <v>0.34799999999999998</v>
          </cell>
        </row>
        <row r="990">
          <cell r="F990">
            <v>0.34799999999999998</v>
          </cell>
        </row>
        <row r="991">
          <cell r="F991">
            <v>0.34799999999999998</v>
          </cell>
        </row>
        <row r="992">
          <cell r="F992">
            <v>0.41099999999999998</v>
          </cell>
        </row>
        <row r="993">
          <cell r="F993">
            <v>0.57999999999999996</v>
          </cell>
        </row>
        <row r="994">
          <cell r="F994">
            <v>0.89500000000000002</v>
          </cell>
        </row>
        <row r="995">
          <cell r="F995">
            <v>0</v>
          </cell>
        </row>
        <row r="996">
          <cell r="F996">
            <v>1.58</v>
          </cell>
        </row>
        <row r="997">
          <cell r="F997">
            <v>2</v>
          </cell>
        </row>
        <row r="998">
          <cell r="F998">
            <v>2.5299999999999998</v>
          </cell>
        </row>
        <row r="999">
          <cell r="F999">
            <v>0</v>
          </cell>
        </row>
        <row r="1000">
          <cell r="F1000">
            <v>3.7949999999999999</v>
          </cell>
        </row>
        <row r="1001">
          <cell r="F1001">
            <v>4.43</v>
          </cell>
        </row>
        <row r="1002">
          <cell r="F1002">
            <v>6.11</v>
          </cell>
        </row>
        <row r="1003">
          <cell r="F1003">
            <v>0</v>
          </cell>
        </row>
        <row r="1004">
          <cell r="F1004">
            <v>8.4250000000000007</v>
          </cell>
        </row>
        <row r="1005">
          <cell r="F1005">
            <v>11.6</v>
          </cell>
        </row>
        <row r="1006">
          <cell r="F1006">
            <v>0</v>
          </cell>
        </row>
        <row r="1007">
          <cell r="F1007">
            <v>0.11600000000000001</v>
          </cell>
        </row>
        <row r="1008">
          <cell r="F1008">
            <v>0</v>
          </cell>
        </row>
        <row r="1009">
          <cell r="F1009">
            <v>0.17899999999999999</v>
          </cell>
        </row>
        <row r="1010">
          <cell r="F1010">
            <v>0.21099999999999999</v>
          </cell>
        </row>
        <row r="1011">
          <cell r="F1011">
            <v>0.28499999999999998</v>
          </cell>
        </row>
        <row r="1012">
          <cell r="F1012">
            <v>0.34799999999999998</v>
          </cell>
        </row>
        <row r="1013">
          <cell r="F1013">
            <v>0.41099999999999998</v>
          </cell>
        </row>
        <row r="1014">
          <cell r="F1014">
            <v>0.57999999999999996</v>
          </cell>
        </row>
        <row r="1015">
          <cell r="F1015">
            <v>0.89500000000000002</v>
          </cell>
        </row>
        <row r="1016">
          <cell r="F1016">
            <v>0</v>
          </cell>
        </row>
        <row r="1017">
          <cell r="F1017">
            <v>1.58</v>
          </cell>
        </row>
        <row r="1018">
          <cell r="F1018">
            <v>2</v>
          </cell>
        </row>
        <row r="1019">
          <cell r="F1019">
            <v>2.5299999999999998</v>
          </cell>
        </row>
        <row r="1020">
          <cell r="F1020">
            <v>0</v>
          </cell>
        </row>
        <row r="1021">
          <cell r="F1021">
            <v>3.7949999999999999</v>
          </cell>
        </row>
        <row r="1022">
          <cell r="F1022">
            <v>4.43</v>
          </cell>
        </row>
        <row r="1023">
          <cell r="F1023">
            <v>6.11</v>
          </cell>
        </row>
        <row r="1024">
          <cell r="F1024">
            <v>0</v>
          </cell>
        </row>
        <row r="1025">
          <cell r="F1025">
            <v>8.4250000000000007</v>
          </cell>
        </row>
        <row r="1026">
          <cell r="F1026">
            <v>11.6</v>
          </cell>
        </row>
        <row r="1027">
          <cell r="F1027">
            <v>0</v>
          </cell>
        </row>
        <row r="1028">
          <cell r="F1028">
            <v>0.11600000000000001</v>
          </cell>
        </row>
        <row r="1029">
          <cell r="F1029">
            <v>0</v>
          </cell>
        </row>
        <row r="1030">
          <cell r="F1030">
            <v>0.17899999999999999</v>
          </cell>
        </row>
        <row r="1031">
          <cell r="F1031">
            <v>0.21099999999999999</v>
          </cell>
        </row>
        <row r="1032">
          <cell r="F1032">
            <v>0.28499999999999998</v>
          </cell>
        </row>
        <row r="1033">
          <cell r="F1033">
            <v>0.34799999999999998</v>
          </cell>
        </row>
        <row r="1034">
          <cell r="F1034">
            <v>0.41099999999999998</v>
          </cell>
        </row>
        <row r="1035">
          <cell r="F1035">
            <v>0.57999999999999996</v>
          </cell>
        </row>
        <row r="1036">
          <cell r="F1036">
            <v>0.89500000000000002</v>
          </cell>
        </row>
        <row r="1037">
          <cell r="F1037">
            <v>0</v>
          </cell>
        </row>
        <row r="1038">
          <cell r="F1038">
            <v>1.58</v>
          </cell>
        </row>
        <row r="1039">
          <cell r="F1039">
            <v>2</v>
          </cell>
        </row>
        <row r="1040">
          <cell r="F1040">
            <v>2.5299999999999998</v>
          </cell>
        </row>
        <row r="1041">
          <cell r="F1041">
            <v>0</v>
          </cell>
        </row>
        <row r="1042">
          <cell r="F1042">
            <v>3.7949999999999999</v>
          </cell>
        </row>
        <row r="1043">
          <cell r="F1043">
            <v>4.43</v>
          </cell>
        </row>
        <row r="1044">
          <cell r="F1044">
            <v>6.11</v>
          </cell>
        </row>
        <row r="1045">
          <cell r="F1045">
            <v>0</v>
          </cell>
        </row>
        <row r="1046">
          <cell r="F1046">
            <v>8.4250000000000007</v>
          </cell>
        </row>
        <row r="1047">
          <cell r="F1047">
            <v>11.6</v>
          </cell>
        </row>
        <row r="1048">
          <cell r="F1048">
            <v>0</v>
          </cell>
        </row>
        <row r="1049">
          <cell r="F1049">
            <v>0</v>
          </cell>
        </row>
        <row r="1050">
          <cell r="F1050">
            <v>0.443</v>
          </cell>
        </row>
        <row r="1051">
          <cell r="F1051">
            <v>0.45300000000000001</v>
          </cell>
        </row>
        <row r="1052">
          <cell r="F1052">
            <v>0.46400000000000002</v>
          </cell>
        </row>
        <row r="1053">
          <cell r="F1053">
            <v>0.52700000000000002</v>
          </cell>
        </row>
        <row r="1054">
          <cell r="F1054">
            <v>0.71599999999999997</v>
          </cell>
        </row>
        <row r="1055">
          <cell r="F1055">
            <v>1.0529999999999999</v>
          </cell>
        </row>
        <row r="1056">
          <cell r="F1056">
            <v>1.5269999999999999</v>
          </cell>
        </row>
        <row r="1057">
          <cell r="F1057">
            <v>0</v>
          </cell>
        </row>
        <row r="1058">
          <cell r="F1058">
            <v>2</v>
          </cell>
        </row>
        <row r="1059">
          <cell r="F1059">
            <v>2.9</v>
          </cell>
        </row>
        <row r="1060">
          <cell r="F1060">
            <v>3.9</v>
          </cell>
        </row>
        <row r="1061">
          <cell r="F1061">
            <v>5.27</v>
          </cell>
        </row>
        <row r="1062">
          <cell r="F1062">
            <v>7.37</v>
          </cell>
        </row>
        <row r="1063">
          <cell r="F1063">
            <v>10.55</v>
          </cell>
        </row>
        <row r="1064">
          <cell r="F1064">
            <v>0</v>
          </cell>
        </row>
        <row r="1065">
          <cell r="F1065">
            <v>15.8</v>
          </cell>
        </row>
        <row r="1066">
          <cell r="F1066">
            <v>24.22</v>
          </cell>
        </row>
        <row r="1067">
          <cell r="F1067">
            <v>0.127</v>
          </cell>
        </row>
        <row r="1068">
          <cell r="F1068">
            <v>0</v>
          </cell>
        </row>
        <row r="1069">
          <cell r="F1069">
            <v>0.19</v>
          </cell>
        </row>
        <row r="1070">
          <cell r="F1070">
            <v>0.23200000000000001</v>
          </cell>
        </row>
        <row r="1071">
          <cell r="F1071">
            <v>0.30599999999999999</v>
          </cell>
        </row>
        <row r="1072">
          <cell r="F1072">
            <v>0.4</v>
          </cell>
        </row>
        <row r="1073">
          <cell r="F1073">
            <v>0.46400000000000002</v>
          </cell>
        </row>
        <row r="1074">
          <cell r="F1074">
            <v>0.63200000000000001</v>
          </cell>
        </row>
        <row r="1075">
          <cell r="F1075">
            <v>1.107</v>
          </cell>
        </row>
        <row r="1076">
          <cell r="F1076">
            <v>0</v>
          </cell>
        </row>
        <row r="1077">
          <cell r="F1077">
            <v>1.6319999999999999</v>
          </cell>
        </row>
        <row r="1078">
          <cell r="F1078">
            <v>2.2109999999999999</v>
          </cell>
        </row>
        <row r="1079">
          <cell r="F1079">
            <v>2.95</v>
          </cell>
        </row>
        <row r="1080">
          <cell r="F1080">
            <v>0</v>
          </cell>
        </row>
        <row r="1081">
          <cell r="F1081">
            <v>4.32</v>
          </cell>
        </row>
        <row r="1082">
          <cell r="F1082">
            <v>5.16</v>
          </cell>
        </row>
        <row r="1083">
          <cell r="F1083">
            <v>7.9</v>
          </cell>
        </row>
        <row r="1084">
          <cell r="F1084">
            <v>0</v>
          </cell>
        </row>
        <row r="1085">
          <cell r="F1085">
            <v>9.48</v>
          </cell>
        </row>
        <row r="1086">
          <cell r="F1086">
            <v>14.22</v>
          </cell>
        </row>
        <row r="1087">
          <cell r="F1087">
            <v>0</v>
          </cell>
        </row>
        <row r="1088">
          <cell r="F1088">
            <v>0.68500000000000005</v>
          </cell>
        </row>
        <row r="1089">
          <cell r="F1089">
            <v>0.84299999999999997</v>
          </cell>
        </row>
        <row r="1090">
          <cell r="F1090">
            <v>0</v>
          </cell>
        </row>
        <row r="1091">
          <cell r="F1091">
            <v>1.2649999999999999</v>
          </cell>
        </row>
        <row r="1092">
          <cell r="F1092">
            <v>1.6850000000000001</v>
          </cell>
        </row>
        <row r="1093">
          <cell r="F1093">
            <v>0</v>
          </cell>
        </row>
        <row r="1094">
          <cell r="F1094">
            <v>0</v>
          </cell>
        </row>
        <row r="1095">
          <cell r="F1095">
            <v>0</v>
          </cell>
        </row>
        <row r="1096">
          <cell r="F1096">
            <v>0</v>
          </cell>
        </row>
        <row r="1097">
          <cell r="F1097">
            <v>0</v>
          </cell>
        </row>
        <row r="1098">
          <cell r="F1098">
            <v>0</v>
          </cell>
        </row>
        <row r="1099">
          <cell r="F1099">
            <v>2.4249999999999998</v>
          </cell>
        </row>
        <row r="1100">
          <cell r="F1100">
            <v>3.37</v>
          </cell>
        </row>
        <row r="1101">
          <cell r="F1101">
            <v>4.75</v>
          </cell>
        </row>
        <row r="1102">
          <cell r="F1102">
            <v>0</v>
          </cell>
        </row>
        <row r="1103">
          <cell r="F1103">
            <v>0</v>
          </cell>
        </row>
        <row r="1104">
          <cell r="F1104">
            <v>5.37</v>
          </cell>
        </row>
        <row r="1105">
          <cell r="F1105">
            <v>6.11</v>
          </cell>
        </row>
        <row r="1106">
          <cell r="F1106">
            <v>6.75</v>
          </cell>
        </row>
        <row r="1107">
          <cell r="F1107">
            <v>7.48</v>
          </cell>
        </row>
        <row r="1108">
          <cell r="F1108">
            <v>8.43</v>
          </cell>
        </row>
        <row r="1109">
          <cell r="F1109">
            <v>11.9</v>
          </cell>
        </row>
        <row r="1110">
          <cell r="F1110">
            <v>16.850000000000001</v>
          </cell>
        </row>
        <row r="1111">
          <cell r="F1111">
            <v>0</v>
          </cell>
        </row>
        <row r="1112">
          <cell r="F1112">
            <v>21.1</v>
          </cell>
        </row>
        <row r="1113">
          <cell r="F1113">
            <v>0</v>
          </cell>
        </row>
        <row r="1114">
          <cell r="F1114">
            <v>0.23499999999999999</v>
          </cell>
        </row>
        <row r="1115">
          <cell r="F1115">
            <v>0.28499999999999998</v>
          </cell>
        </row>
        <row r="1116">
          <cell r="F1116">
            <v>0.29499999999999998</v>
          </cell>
        </row>
        <row r="1117">
          <cell r="F1117">
            <v>0.33500000000000002</v>
          </cell>
        </row>
        <row r="1118">
          <cell r="F1118">
            <v>0.42499999999999999</v>
          </cell>
        </row>
        <row r="1119">
          <cell r="F1119">
            <v>0.47499999999999998</v>
          </cell>
        </row>
        <row r="1120">
          <cell r="F1120">
            <v>0.55000000000000004</v>
          </cell>
        </row>
        <row r="1121">
          <cell r="F1121">
            <v>0.7</v>
          </cell>
        </row>
        <row r="1122">
          <cell r="F1122">
            <v>0.85</v>
          </cell>
        </row>
        <row r="1123">
          <cell r="F1123">
            <v>1.1499999999999999</v>
          </cell>
        </row>
        <row r="1124">
          <cell r="F1124">
            <v>1.5</v>
          </cell>
        </row>
        <row r="1125">
          <cell r="F1125">
            <v>0.23499999999999999</v>
          </cell>
        </row>
        <row r="1126">
          <cell r="F1126">
            <v>0.28499999999999998</v>
          </cell>
        </row>
        <row r="1127">
          <cell r="F1127">
            <v>0.29499999999999998</v>
          </cell>
        </row>
        <row r="1128">
          <cell r="F1128">
            <v>0.33500000000000002</v>
          </cell>
        </row>
        <row r="1129">
          <cell r="F1129">
            <v>0.42499999999999999</v>
          </cell>
        </row>
        <row r="1130">
          <cell r="F1130">
            <v>0.47499999999999998</v>
          </cell>
        </row>
        <row r="1131">
          <cell r="F1131">
            <v>0.55000000000000004</v>
          </cell>
        </row>
        <row r="1132">
          <cell r="F1132">
            <v>0.7</v>
          </cell>
        </row>
        <row r="1133">
          <cell r="F1133">
            <v>0.85</v>
          </cell>
        </row>
        <row r="1134">
          <cell r="F1134">
            <v>1.1499999999999999</v>
          </cell>
        </row>
        <row r="1135">
          <cell r="F1135">
            <v>1.5</v>
          </cell>
        </row>
        <row r="1136">
          <cell r="F1136">
            <v>730</v>
          </cell>
        </row>
        <row r="1137">
          <cell r="F1137">
            <v>890</v>
          </cell>
        </row>
        <row r="1138">
          <cell r="F1138">
            <v>950</v>
          </cell>
        </row>
        <row r="1139">
          <cell r="F1139">
            <v>1110</v>
          </cell>
        </row>
        <row r="1140">
          <cell r="F1140">
            <v>1270</v>
          </cell>
        </row>
        <row r="1141">
          <cell r="F1141">
            <v>1490</v>
          </cell>
        </row>
        <row r="1142">
          <cell r="F1142">
            <v>1585</v>
          </cell>
        </row>
        <row r="1143">
          <cell r="F1143">
            <v>1710</v>
          </cell>
        </row>
        <row r="1144">
          <cell r="F1144">
            <v>1840</v>
          </cell>
        </row>
        <row r="1145">
          <cell r="F1145">
            <v>2100</v>
          </cell>
        </row>
        <row r="1146">
          <cell r="F1146">
            <v>2375</v>
          </cell>
        </row>
        <row r="1147">
          <cell r="F1147">
            <v>0.215</v>
          </cell>
        </row>
        <row r="1148">
          <cell r="F1148">
            <v>0.24</v>
          </cell>
        </row>
        <row r="1149">
          <cell r="F1149">
            <v>0.24</v>
          </cell>
        </row>
        <row r="1150">
          <cell r="F1150">
            <v>0.36499999999999999</v>
          </cell>
        </row>
        <row r="1151">
          <cell r="F1151">
            <v>0.36</v>
          </cell>
        </row>
        <row r="1152">
          <cell r="F1152">
            <v>0.48499999999999999</v>
          </cell>
        </row>
        <row r="1153">
          <cell r="F1153">
            <v>0.57999999999999996</v>
          </cell>
        </row>
        <row r="1154">
          <cell r="F1154">
            <v>0.71699999999999997</v>
          </cell>
        </row>
        <row r="1155">
          <cell r="F1155">
            <v>0.82199999999999995</v>
          </cell>
        </row>
        <row r="1156">
          <cell r="F1156">
            <v>0.94899999999999995</v>
          </cell>
        </row>
        <row r="1157">
          <cell r="F1157">
            <v>1.2969999999999999</v>
          </cell>
        </row>
        <row r="1158">
          <cell r="F1158">
            <v>1.613</v>
          </cell>
        </row>
        <row r="1159">
          <cell r="F1159">
            <v>1.93</v>
          </cell>
        </row>
        <row r="1160">
          <cell r="F1160">
            <v>2.5830000000000002</v>
          </cell>
        </row>
        <row r="1161">
          <cell r="F1161">
            <v>3.3740000000000001</v>
          </cell>
        </row>
        <row r="1162">
          <cell r="F1162">
            <v>4.3230000000000004</v>
          </cell>
        </row>
        <row r="1163">
          <cell r="F1163">
            <v>8.2249999999999996</v>
          </cell>
        </row>
        <row r="1164">
          <cell r="F1164">
            <v>12.12</v>
          </cell>
        </row>
        <row r="1165">
          <cell r="F1165">
            <v>14.23</v>
          </cell>
        </row>
        <row r="1166">
          <cell r="F1166">
            <v>36</v>
          </cell>
        </row>
        <row r="1167">
          <cell r="F1167">
            <v>44.5</v>
          </cell>
        </row>
        <row r="1168">
          <cell r="F1168">
            <v>8.5000000000000006E-2</v>
          </cell>
        </row>
        <row r="1169">
          <cell r="F1169">
            <v>8.5000000000000006E-2</v>
          </cell>
        </row>
        <row r="1170">
          <cell r="F1170">
            <v>0.112</v>
          </cell>
        </row>
        <row r="1171">
          <cell r="F1171">
            <v>0.126</v>
          </cell>
        </row>
        <row r="1172">
          <cell r="F1172">
            <v>0.14000000000000001</v>
          </cell>
        </row>
        <row r="1173">
          <cell r="F1173">
            <v>0.153</v>
          </cell>
        </row>
        <row r="1174">
          <cell r="F1174">
            <v>0.21099999999999999</v>
          </cell>
        </row>
        <row r="1175">
          <cell r="F1175">
            <v>0.38200000000000001</v>
          </cell>
        </row>
        <row r="1176">
          <cell r="F1176">
            <v>0.40400000000000003</v>
          </cell>
        </row>
        <row r="1177">
          <cell r="F1177">
            <v>0.48199999999999998</v>
          </cell>
        </row>
        <row r="1178">
          <cell r="F1178">
            <v>0.52500000000000002</v>
          </cell>
        </row>
        <row r="1179">
          <cell r="F1179">
            <v>0.69499999999999995</v>
          </cell>
        </row>
        <row r="1180">
          <cell r="F1180">
            <v>0.90800000000000003</v>
          </cell>
        </row>
        <row r="1181">
          <cell r="F1181">
            <v>1.0760000000000001</v>
          </cell>
        </row>
        <row r="1182">
          <cell r="F1182">
            <v>1.43</v>
          </cell>
        </row>
        <row r="1183">
          <cell r="F1183">
            <v>1.56</v>
          </cell>
        </row>
        <row r="1184">
          <cell r="F1184">
            <v>2</v>
          </cell>
        </row>
        <row r="1185">
          <cell r="F1185">
            <v>4.68</v>
          </cell>
        </row>
        <row r="1186">
          <cell r="F1186">
            <v>5.0999999999999996</v>
          </cell>
        </row>
        <row r="1187">
          <cell r="F1187">
            <v>9.65</v>
          </cell>
        </row>
        <row r="1188">
          <cell r="F1188">
            <v>0</v>
          </cell>
        </row>
        <row r="1189">
          <cell r="F1189">
            <v>0</v>
          </cell>
        </row>
        <row r="1190">
          <cell r="F1190">
            <v>0</v>
          </cell>
        </row>
        <row r="1191">
          <cell r="F1191">
            <v>0</v>
          </cell>
        </row>
        <row r="1192">
          <cell r="F1192">
            <v>0</v>
          </cell>
        </row>
        <row r="1193">
          <cell r="F1193">
            <v>0</v>
          </cell>
        </row>
        <row r="1194">
          <cell r="F1194">
            <v>0</v>
          </cell>
        </row>
        <row r="1195">
          <cell r="F1195">
            <v>0</v>
          </cell>
        </row>
        <row r="1196">
          <cell r="F1196">
            <v>0</v>
          </cell>
        </row>
        <row r="1197">
          <cell r="F1197">
            <v>0</v>
          </cell>
        </row>
        <row r="1198">
          <cell r="F1198">
            <v>0</v>
          </cell>
        </row>
        <row r="1199">
          <cell r="F1199">
            <v>0</v>
          </cell>
        </row>
        <row r="1200">
          <cell r="F1200">
            <v>0</v>
          </cell>
        </row>
        <row r="1201">
          <cell r="F1201">
            <v>0</v>
          </cell>
        </row>
        <row r="1202">
          <cell r="F1202">
            <v>24</v>
          </cell>
        </row>
        <row r="1203">
          <cell r="F1203">
            <v>30.4</v>
          </cell>
        </row>
        <row r="1204">
          <cell r="F1204">
            <v>36</v>
          </cell>
        </row>
        <row r="1205">
          <cell r="F1205">
            <v>57</v>
          </cell>
        </row>
        <row r="1206">
          <cell r="F1206">
            <v>142.5</v>
          </cell>
        </row>
        <row r="1207">
          <cell r="F1207">
            <v>75</v>
          </cell>
        </row>
        <row r="1208">
          <cell r="F1208">
            <v>90</v>
          </cell>
        </row>
        <row r="1209">
          <cell r="F1209">
            <v>108</v>
          </cell>
        </row>
        <row r="1210">
          <cell r="F1210">
            <v>150</v>
          </cell>
        </row>
        <row r="1211">
          <cell r="F1211">
            <v>0.7</v>
          </cell>
        </row>
        <row r="1212">
          <cell r="F1212">
            <v>0.75</v>
          </cell>
        </row>
        <row r="1213">
          <cell r="F1213">
            <v>1.89</v>
          </cell>
        </row>
        <row r="1214">
          <cell r="F1214">
            <v>2.77</v>
          </cell>
        </row>
        <row r="1215">
          <cell r="F1215">
            <v>4.37</v>
          </cell>
        </row>
        <row r="1216">
          <cell r="F1216">
            <v>11.25</v>
          </cell>
        </row>
        <row r="1217">
          <cell r="F1217">
            <v>2.61</v>
          </cell>
        </row>
        <row r="1218">
          <cell r="F1218">
            <v>94</v>
          </cell>
        </row>
        <row r="1219">
          <cell r="F1219">
            <v>128</v>
          </cell>
        </row>
        <row r="1220">
          <cell r="F1220">
            <v>77</v>
          </cell>
        </row>
        <row r="1221">
          <cell r="F1221">
            <v>70</v>
          </cell>
        </row>
        <row r="1222">
          <cell r="F1222">
            <v>127</v>
          </cell>
        </row>
        <row r="1223">
          <cell r="F1223">
            <v>184.5</v>
          </cell>
        </row>
        <row r="1224">
          <cell r="F1224">
            <v>222</v>
          </cell>
        </row>
        <row r="1225">
          <cell r="F1225">
            <v>314.5</v>
          </cell>
        </row>
        <row r="1226">
          <cell r="F1226">
            <v>344.5</v>
          </cell>
        </row>
        <row r="1227">
          <cell r="F1227">
            <v>19.2</v>
          </cell>
        </row>
        <row r="1228">
          <cell r="F1228">
            <v>19.2</v>
          </cell>
        </row>
        <row r="1229">
          <cell r="F1229">
            <v>19.2</v>
          </cell>
        </row>
        <row r="1230">
          <cell r="F1230">
            <v>19.2</v>
          </cell>
        </row>
        <row r="1231">
          <cell r="F1231">
            <v>23.2</v>
          </cell>
        </row>
        <row r="1232">
          <cell r="F1232">
            <v>189.5</v>
          </cell>
        </row>
        <row r="1233">
          <cell r="F1233">
            <v>23.45</v>
          </cell>
        </row>
        <row r="1234">
          <cell r="F1234">
            <v>26.55</v>
          </cell>
        </row>
        <row r="1235">
          <cell r="F1235">
            <v>28.45</v>
          </cell>
        </row>
        <row r="1236">
          <cell r="F1236">
            <v>30.35</v>
          </cell>
        </row>
        <row r="1237">
          <cell r="F1237">
            <v>32.25</v>
          </cell>
        </row>
        <row r="1238">
          <cell r="F1238">
            <v>37.950000000000003</v>
          </cell>
        </row>
        <row r="1239">
          <cell r="F1239">
            <v>39.85</v>
          </cell>
        </row>
        <row r="1240">
          <cell r="F1240">
            <v>47.42</v>
          </cell>
        </row>
        <row r="1241">
          <cell r="F1241">
            <v>49.32</v>
          </cell>
        </row>
        <row r="1242">
          <cell r="F1242">
            <v>52.15</v>
          </cell>
        </row>
        <row r="1243">
          <cell r="F1243">
            <v>53.1</v>
          </cell>
        </row>
        <row r="1244">
          <cell r="F1244">
            <v>64.5</v>
          </cell>
        </row>
        <row r="1245">
          <cell r="F1245">
            <v>66.400000000000006</v>
          </cell>
        </row>
        <row r="1246">
          <cell r="F1246">
            <v>72</v>
          </cell>
        </row>
        <row r="1247">
          <cell r="F1247">
            <v>75.900000000000006</v>
          </cell>
        </row>
        <row r="1248">
          <cell r="F1248">
            <v>83.5</v>
          </cell>
        </row>
        <row r="1249">
          <cell r="F1249">
            <v>85.4</v>
          </cell>
        </row>
        <row r="1250">
          <cell r="F1250">
            <v>92.95</v>
          </cell>
        </row>
        <row r="1251">
          <cell r="F1251">
            <v>96.75</v>
          </cell>
        </row>
        <row r="1252">
          <cell r="F1252">
            <v>106.2</v>
          </cell>
        </row>
        <row r="1253">
          <cell r="F1253">
            <v>146</v>
          </cell>
        </row>
        <row r="1254">
          <cell r="F1254">
            <v>159.30000000000001</v>
          </cell>
        </row>
        <row r="1255">
          <cell r="F1255">
            <v>186</v>
          </cell>
        </row>
        <row r="1256">
          <cell r="F1256">
            <v>26.55</v>
          </cell>
        </row>
        <row r="1257">
          <cell r="F1257">
            <v>28.45</v>
          </cell>
        </row>
        <row r="1258">
          <cell r="F1258">
            <v>30.35</v>
          </cell>
        </row>
        <row r="1259">
          <cell r="F1259">
            <v>32.25</v>
          </cell>
        </row>
        <row r="1260">
          <cell r="F1260">
            <v>37.950000000000003</v>
          </cell>
        </row>
        <row r="1261">
          <cell r="F1261">
            <v>39.85</v>
          </cell>
        </row>
        <row r="1262">
          <cell r="F1262">
            <v>47.42</v>
          </cell>
        </row>
        <row r="1263">
          <cell r="F1263">
            <v>49.32</v>
          </cell>
        </row>
        <row r="1264">
          <cell r="F1264">
            <v>52.15</v>
          </cell>
        </row>
        <row r="1265">
          <cell r="F1265">
            <v>53.1</v>
          </cell>
        </row>
        <row r="1266">
          <cell r="F1266">
            <v>64.5</v>
          </cell>
        </row>
        <row r="1267">
          <cell r="F1267">
            <v>66.400000000000006</v>
          </cell>
        </row>
        <row r="1268">
          <cell r="F1268">
            <v>72</v>
          </cell>
        </row>
        <row r="1269">
          <cell r="F1269">
            <v>75.900000000000006</v>
          </cell>
        </row>
        <row r="1270">
          <cell r="F1270">
            <v>83.5</v>
          </cell>
        </row>
        <row r="1271">
          <cell r="F1271">
            <v>85.4</v>
          </cell>
        </row>
        <row r="1272">
          <cell r="F1272">
            <v>92.95</v>
          </cell>
        </row>
        <row r="1273">
          <cell r="F1273">
            <v>96.75</v>
          </cell>
        </row>
        <row r="1274">
          <cell r="F1274">
            <v>106.2</v>
          </cell>
        </row>
        <row r="1275">
          <cell r="F1275">
            <v>146</v>
          </cell>
        </row>
        <row r="1276">
          <cell r="F1276">
            <v>159.30000000000001</v>
          </cell>
        </row>
        <row r="1277">
          <cell r="F1277">
            <v>186</v>
          </cell>
        </row>
        <row r="1278">
          <cell r="F1278">
            <v>26.55</v>
          </cell>
        </row>
        <row r="1279">
          <cell r="F1279">
            <v>28.45</v>
          </cell>
        </row>
        <row r="1280">
          <cell r="F1280">
            <v>30.35</v>
          </cell>
        </row>
        <row r="1281">
          <cell r="F1281">
            <v>32.25</v>
          </cell>
        </row>
        <row r="1282">
          <cell r="F1282">
            <v>37.950000000000003</v>
          </cell>
        </row>
        <row r="1283">
          <cell r="F1283">
            <v>39.85</v>
          </cell>
        </row>
        <row r="1284">
          <cell r="F1284">
            <v>47.42</v>
          </cell>
        </row>
        <row r="1285">
          <cell r="F1285">
            <v>49.32</v>
          </cell>
        </row>
        <row r="1286">
          <cell r="F1286">
            <v>52.15</v>
          </cell>
        </row>
        <row r="1287">
          <cell r="F1287">
            <v>53.1</v>
          </cell>
        </row>
        <row r="1288">
          <cell r="F1288">
            <v>64.5</v>
          </cell>
        </row>
        <row r="1289">
          <cell r="F1289">
            <v>66.400000000000006</v>
          </cell>
        </row>
        <row r="1290">
          <cell r="F1290">
            <v>72</v>
          </cell>
        </row>
        <row r="1291">
          <cell r="F1291">
            <v>75.900000000000006</v>
          </cell>
        </row>
        <row r="1292">
          <cell r="F1292">
            <v>83.5</v>
          </cell>
        </row>
        <row r="1293">
          <cell r="F1293">
            <v>85.4</v>
          </cell>
        </row>
        <row r="1294">
          <cell r="F1294">
            <v>92.95</v>
          </cell>
        </row>
        <row r="1295">
          <cell r="F1295">
            <v>96.75</v>
          </cell>
        </row>
        <row r="1296">
          <cell r="F1296">
            <v>106.2</v>
          </cell>
        </row>
        <row r="1297">
          <cell r="F1297">
            <v>146</v>
          </cell>
        </row>
        <row r="1298">
          <cell r="F1298">
            <v>159.30000000000001</v>
          </cell>
        </row>
        <row r="1299">
          <cell r="F1299">
            <v>186</v>
          </cell>
        </row>
        <row r="1300">
          <cell r="F1300">
            <v>26.55</v>
          </cell>
        </row>
        <row r="1301">
          <cell r="F1301">
            <v>28.45</v>
          </cell>
        </row>
        <row r="1302">
          <cell r="F1302">
            <v>30.35</v>
          </cell>
        </row>
        <row r="1303">
          <cell r="F1303">
            <v>32.25</v>
          </cell>
        </row>
        <row r="1304">
          <cell r="F1304">
            <v>37.950000000000003</v>
          </cell>
        </row>
        <row r="1305">
          <cell r="F1305">
            <v>39.85</v>
          </cell>
        </row>
        <row r="1306">
          <cell r="F1306">
            <v>47.42</v>
          </cell>
        </row>
        <row r="1307">
          <cell r="F1307">
            <v>49.32</v>
          </cell>
        </row>
        <row r="1308">
          <cell r="F1308">
            <v>52.15</v>
          </cell>
        </row>
        <row r="1309">
          <cell r="F1309">
            <v>53.1</v>
          </cell>
        </row>
        <row r="1310">
          <cell r="F1310">
            <v>64.5</v>
          </cell>
        </row>
        <row r="1311">
          <cell r="F1311">
            <v>66.400000000000006</v>
          </cell>
        </row>
        <row r="1312">
          <cell r="F1312">
            <v>72</v>
          </cell>
        </row>
        <row r="1313">
          <cell r="F1313">
            <v>75.900000000000006</v>
          </cell>
        </row>
        <row r="1314">
          <cell r="F1314">
            <v>83.5</v>
          </cell>
        </row>
        <row r="1315">
          <cell r="F1315">
            <v>85.4</v>
          </cell>
        </row>
        <row r="1316">
          <cell r="F1316">
            <v>92.95</v>
          </cell>
        </row>
        <row r="1317">
          <cell r="F1317">
            <v>96.75</v>
          </cell>
        </row>
        <row r="1318">
          <cell r="F1318">
            <v>106.2</v>
          </cell>
        </row>
        <row r="1319">
          <cell r="F1319">
            <v>146</v>
          </cell>
        </row>
        <row r="1320">
          <cell r="F1320">
            <v>159.30000000000001</v>
          </cell>
        </row>
        <row r="1321">
          <cell r="F1321">
            <v>186</v>
          </cell>
        </row>
        <row r="1322">
          <cell r="F1322">
            <v>104.35</v>
          </cell>
        </row>
        <row r="1323">
          <cell r="F1323">
            <v>123.3</v>
          </cell>
        </row>
        <row r="1324">
          <cell r="F1324">
            <v>142.30000000000001</v>
          </cell>
        </row>
        <row r="1325">
          <cell r="F1325">
            <v>151.69999999999999</v>
          </cell>
        </row>
        <row r="1326">
          <cell r="F1326">
            <v>170.7</v>
          </cell>
        </row>
        <row r="1327">
          <cell r="F1327">
            <v>246.55</v>
          </cell>
        </row>
        <row r="1328">
          <cell r="F1328">
            <v>265.5</v>
          </cell>
        </row>
        <row r="1329">
          <cell r="F1329">
            <v>284.5</v>
          </cell>
        </row>
        <row r="1330">
          <cell r="F1330">
            <v>455.2</v>
          </cell>
        </row>
        <row r="1331">
          <cell r="F1331">
            <v>262</v>
          </cell>
        </row>
        <row r="1332">
          <cell r="F1332">
            <v>370</v>
          </cell>
        </row>
        <row r="1333">
          <cell r="F1333">
            <v>436.5</v>
          </cell>
        </row>
        <row r="1334">
          <cell r="F1334">
            <v>465</v>
          </cell>
        </row>
        <row r="1335">
          <cell r="F1335">
            <v>759</v>
          </cell>
        </row>
        <row r="1336">
          <cell r="F1336">
            <v>854</v>
          </cell>
        </row>
        <row r="1337">
          <cell r="F1337">
            <v>1195</v>
          </cell>
        </row>
        <row r="1338">
          <cell r="F1338">
            <v>2278</v>
          </cell>
        </row>
        <row r="1339">
          <cell r="F1339">
            <v>2752</v>
          </cell>
        </row>
        <row r="1340">
          <cell r="F1340">
            <v>4000</v>
          </cell>
        </row>
        <row r="1341">
          <cell r="F1341">
            <v>4650</v>
          </cell>
        </row>
        <row r="1342">
          <cell r="F1342">
            <v>60.75</v>
          </cell>
        </row>
        <row r="1343">
          <cell r="F1343">
            <v>66.5</v>
          </cell>
        </row>
        <row r="1344">
          <cell r="F1344">
            <v>76</v>
          </cell>
        </row>
        <row r="1345">
          <cell r="F1345">
            <v>81.650000000000006</v>
          </cell>
        </row>
        <row r="1346">
          <cell r="F1346">
            <v>104.5</v>
          </cell>
        </row>
        <row r="1347">
          <cell r="F1347">
            <v>123.5</v>
          </cell>
        </row>
        <row r="1348">
          <cell r="F1348">
            <v>133</v>
          </cell>
        </row>
        <row r="1349">
          <cell r="F1349">
            <v>161.5</v>
          </cell>
        </row>
        <row r="1350">
          <cell r="F1350">
            <v>209</v>
          </cell>
        </row>
        <row r="1351">
          <cell r="F1351">
            <v>237.5</v>
          </cell>
        </row>
        <row r="1352">
          <cell r="F1352">
            <v>247</v>
          </cell>
        </row>
        <row r="1353">
          <cell r="F1353">
            <v>349.5</v>
          </cell>
        </row>
        <row r="1354">
          <cell r="F1354">
            <v>389.5</v>
          </cell>
        </row>
        <row r="1355">
          <cell r="F1355">
            <v>427.5</v>
          </cell>
        </row>
        <row r="1356">
          <cell r="F1356">
            <v>541</v>
          </cell>
        </row>
        <row r="1357">
          <cell r="F1357">
            <v>703</v>
          </cell>
        </row>
        <row r="1358">
          <cell r="F1358">
            <v>779</v>
          </cell>
        </row>
        <row r="1359">
          <cell r="F1359">
            <v>1045</v>
          </cell>
        </row>
        <row r="1360">
          <cell r="F1360">
            <v>184.25</v>
          </cell>
        </row>
        <row r="1361">
          <cell r="F1361">
            <v>233.5</v>
          </cell>
        </row>
        <row r="1362">
          <cell r="F1362">
            <v>256.5</v>
          </cell>
        </row>
        <row r="1363">
          <cell r="F1363">
            <v>266</v>
          </cell>
        </row>
        <row r="1364">
          <cell r="F1364">
            <v>370.5</v>
          </cell>
        </row>
        <row r="1365">
          <cell r="F1365">
            <v>513</v>
          </cell>
        </row>
        <row r="1366">
          <cell r="F1366">
            <v>551</v>
          </cell>
        </row>
        <row r="1367">
          <cell r="F1367">
            <v>779</v>
          </cell>
        </row>
        <row r="1368">
          <cell r="F1368">
            <v>845</v>
          </cell>
        </row>
        <row r="1369">
          <cell r="F1369">
            <v>998</v>
          </cell>
        </row>
        <row r="1370">
          <cell r="F1370">
            <v>1235</v>
          </cell>
        </row>
        <row r="1371">
          <cell r="F1371">
            <v>8.75</v>
          </cell>
        </row>
        <row r="1372">
          <cell r="F1372">
            <v>8.75</v>
          </cell>
        </row>
        <row r="1373">
          <cell r="F1373">
            <v>17.5</v>
          </cell>
        </row>
        <row r="1374">
          <cell r="F1374">
            <v>64</v>
          </cell>
        </row>
        <row r="1375">
          <cell r="F1375">
            <v>32.700000000000003</v>
          </cell>
        </row>
        <row r="1376">
          <cell r="F1376">
            <v>36.6</v>
          </cell>
        </row>
        <row r="1377">
          <cell r="F1377">
            <v>45.8</v>
          </cell>
        </row>
        <row r="1378">
          <cell r="F1378">
            <v>52.3</v>
          </cell>
        </row>
        <row r="1379">
          <cell r="F1379">
            <v>53.6</v>
          </cell>
        </row>
        <row r="1380">
          <cell r="F1380">
            <v>72</v>
          </cell>
        </row>
        <row r="1381">
          <cell r="F1381">
            <v>98.2</v>
          </cell>
        </row>
        <row r="1382">
          <cell r="F1382">
            <v>137.4</v>
          </cell>
        </row>
        <row r="1383">
          <cell r="F1383">
            <v>150.5</v>
          </cell>
        </row>
        <row r="1384">
          <cell r="F1384">
            <v>163.6</v>
          </cell>
        </row>
        <row r="1385">
          <cell r="F1385">
            <v>196.3</v>
          </cell>
        </row>
        <row r="1386">
          <cell r="F1386">
            <v>229</v>
          </cell>
        </row>
        <row r="1387">
          <cell r="F1387">
            <v>150</v>
          </cell>
        </row>
        <row r="1388">
          <cell r="F1388">
            <v>0</v>
          </cell>
        </row>
        <row r="1389">
          <cell r="F1389">
            <v>6.76</v>
          </cell>
        </row>
        <row r="1390">
          <cell r="F1390">
            <v>8.35</v>
          </cell>
        </row>
        <row r="1391">
          <cell r="F1391">
            <v>10.1</v>
          </cell>
        </row>
        <row r="1392">
          <cell r="F1392">
            <v>13.4</v>
          </cell>
        </row>
        <row r="1393">
          <cell r="F1393">
            <v>18.399999999999999</v>
          </cell>
        </row>
        <row r="1394">
          <cell r="F1394">
            <v>1.1499999999999999</v>
          </cell>
        </row>
        <row r="1395">
          <cell r="F1395">
            <v>1.1499999999999999</v>
          </cell>
        </row>
        <row r="1396">
          <cell r="F1396">
            <v>1.44</v>
          </cell>
        </row>
        <row r="1397">
          <cell r="F1397">
            <v>2.16</v>
          </cell>
        </row>
        <row r="1398">
          <cell r="F1398">
            <v>5.75</v>
          </cell>
        </row>
        <row r="1399">
          <cell r="F1399">
            <v>17.25</v>
          </cell>
        </row>
        <row r="1400">
          <cell r="F1400">
            <v>6.8</v>
          </cell>
        </row>
        <row r="1401">
          <cell r="F1401">
            <v>8.4</v>
          </cell>
        </row>
        <row r="1402">
          <cell r="F1402">
            <v>10.199999999999999</v>
          </cell>
        </row>
        <row r="1403">
          <cell r="F1403">
            <v>14.6</v>
          </cell>
        </row>
        <row r="1404">
          <cell r="F1404">
            <v>23.8</v>
          </cell>
        </row>
        <row r="1405">
          <cell r="F1405">
            <v>0</v>
          </cell>
        </row>
        <row r="1406">
          <cell r="F1406">
            <v>2.9</v>
          </cell>
        </row>
        <row r="1407">
          <cell r="F1407">
            <v>0</v>
          </cell>
        </row>
        <row r="1408">
          <cell r="F1408">
            <v>2.9</v>
          </cell>
        </row>
        <row r="1409">
          <cell r="F1409">
            <v>12.65</v>
          </cell>
        </row>
        <row r="1410">
          <cell r="F1410">
            <v>12.65</v>
          </cell>
        </row>
        <row r="1411">
          <cell r="F1411">
            <v>12.65</v>
          </cell>
        </row>
        <row r="1412">
          <cell r="F1412">
            <v>12.65</v>
          </cell>
        </row>
        <row r="1413">
          <cell r="F1413">
            <v>23.75</v>
          </cell>
        </row>
        <row r="1414">
          <cell r="F1414">
            <v>39.6</v>
          </cell>
        </row>
        <row r="1415">
          <cell r="F1415">
            <v>39.6</v>
          </cell>
        </row>
        <row r="1416">
          <cell r="F1416">
            <v>69.650000000000006</v>
          </cell>
        </row>
        <row r="1417">
          <cell r="F1417">
            <v>121</v>
          </cell>
        </row>
        <row r="1418">
          <cell r="F1418">
            <v>222</v>
          </cell>
        </row>
        <row r="1419">
          <cell r="F1419">
            <v>40</v>
          </cell>
        </row>
        <row r="1420">
          <cell r="F1420">
            <v>40</v>
          </cell>
        </row>
        <row r="1421">
          <cell r="F1421">
            <v>38.5</v>
          </cell>
        </row>
        <row r="1422">
          <cell r="F1422">
            <v>38.5</v>
          </cell>
        </row>
        <row r="1423">
          <cell r="F1423">
            <v>38.5</v>
          </cell>
        </row>
        <row r="1424">
          <cell r="F1424">
            <v>47.5</v>
          </cell>
        </row>
        <row r="1425">
          <cell r="F1425">
            <v>244</v>
          </cell>
        </row>
        <row r="1426">
          <cell r="F1426">
            <v>263</v>
          </cell>
        </row>
        <row r="1427">
          <cell r="F1427">
            <v>35</v>
          </cell>
        </row>
        <row r="1428">
          <cell r="F1428">
            <v>25.9</v>
          </cell>
        </row>
        <row r="1429">
          <cell r="F1429">
            <v>44</v>
          </cell>
        </row>
        <row r="1430">
          <cell r="F1430">
            <v>35</v>
          </cell>
        </row>
        <row r="1431">
          <cell r="F1431">
            <v>46.7</v>
          </cell>
        </row>
        <row r="1432">
          <cell r="F1432">
            <v>48</v>
          </cell>
        </row>
        <row r="1433">
          <cell r="F1433">
            <v>64.75</v>
          </cell>
        </row>
        <row r="1434">
          <cell r="F1434">
            <v>75.099999999999994</v>
          </cell>
        </row>
        <row r="1435">
          <cell r="F1435">
            <v>155.5</v>
          </cell>
        </row>
        <row r="1436">
          <cell r="F1436">
            <v>194.15</v>
          </cell>
        </row>
        <row r="1437">
          <cell r="F1437">
            <v>90</v>
          </cell>
        </row>
        <row r="1438">
          <cell r="F1438">
            <v>145</v>
          </cell>
        </row>
        <row r="1439">
          <cell r="F1439">
            <v>169</v>
          </cell>
        </row>
        <row r="1440">
          <cell r="F1440">
            <v>90</v>
          </cell>
        </row>
        <row r="1441">
          <cell r="F1441">
            <v>145</v>
          </cell>
        </row>
        <row r="1442">
          <cell r="F1442">
            <v>169</v>
          </cell>
        </row>
        <row r="1443">
          <cell r="F1443">
            <v>9.6999999999999993</v>
          </cell>
        </row>
        <row r="1444">
          <cell r="F1444">
            <v>9.9499999999999993</v>
          </cell>
        </row>
        <row r="1445">
          <cell r="F1445">
            <v>18.100000000000001</v>
          </cell>
        </row>
        <row r="1446">
          <cell r="F1446">
            <v>1295</v>
          </cell>
        </row>
        <row r="1447">
          <cell r="F1447">
            <v>1480</v>
          </cell>
        </row>
        <row r="1448">
          <cell r="F1448">
            <v>1690</v>
          </cell>
        </row>
        <row r="1449">
          <cell r="F1449">
            <v>1975</v>
          </cell>
        </row>
        <row r="1450">
          <cell r="F1450">
            <v>2230</v>
          </cell>
        </row>
        <row r="1451">
          <cell r="F1451">
            <v>2900</v>
          </cell>
        </row>
        <row r="1452">
          <cell r="F1452">
            <v>3455</v>
          </cell>
        </row>
        <row r="1453">
          <cell r="F1453">
            <v>4950</v>
          </cell>
        </row>
        <row r="1454">
          <cell r="F1454">
            <v>1485</v>
          </cell>
        </row>
        <row r="1455">
          <cell r="F1455">
            <v>1560</v>
          </cell>
        </row>
        <row r="1456">
          <cell r="F1456">
            <v>1690</v>
          </cell>
        </row>
        <row r="1457">
          <cell r="F1457">
            <v>1975</v>
          </cell>
        </row>
        <row r="1458">
          <cell r="F1458">
            <v>2230</v>
          </cell>
        </row>
        <row r="1459">
          <cell r="F1459">
            <v>2900</v>
          </cell>
        </row>
        <row r="1460">
          <cell r="F1460">
            <v>3455</v>
          </cell>
        </row>
        <row r="1461">
          <cell r="F1461">
            <v>4950</v>
          </cell>
        </row>
        <row r="1462">
          <cell r="F1462">
            <v>5375</v>
          </cell>
        </row>
        <row r="1463">
          <cell r="F1463">
            <v>1545</v>
          </cell>
        </row>
        <row r="1464">
          <cell r="F1464">
            <v>1760</v>
          </cell>
        </row>
        <row r="1465">
          <cell r="F1465">
            <v>1950</v>
          </cell>
        </row>
        <row r="1466">
          <cell r="F1466">
            <v>2250</v>
          </cell>
        </row>
        <row r="1467">
          <cell r="F1467">
            <v>2500</v>
          </cell>
        </row>
        <row r="1468">
          <cell r="F1468">
            <v>2950</v>
          </cell>
        </row>
        <row r="1469">
          <cell r="F1469">
            <v>3730</v>
          </cell>
        </row>
        <row r="1470">
          <cell r="F1470">
            <v>5350</v>
          </cell>
        </row>
        <row r="1471">
          <cell r="F1471">
            <v>1545</v>
          </cell>
        </row>
        <row r="1472">
          <cell r="F1472">
            <v>1760</v>
          </cell>
        </row>
        <row r="1473">
          <cell r="F1473">
            <v>1950</v>
          </cell>
        </row>
        <row r="1474">
          <cell r="F1474">
            <v>2250</v>
          </cell>
        </row>
        <row r="1475">
          <cell r="F1475">
            <v>2500</v>
          </cell>
        </row>
        <row r="1476">
          <cell r="F1476">
            <v>2950</v>
          </cell>
        </row>
        <row r="1477">
          <cell r="F1477">
            <v>3730</v>
          </cell>
        </row>
        <row r="1478">
          <cell r="F1478">
            <v>5350</v>
          </cell>
        </row>
        <row r="1479">
          <cell r="F1479">
            <v>15.8</v>
          </cell>
        </row>
        <row r="1480">
          <cell r="F1480">
            <v>7.25</v>
          </cell>
        </row>
        <row r="1481">
          <cell r="F1481">
            <v>4.25</v>
          </cell>
        </row>
        <row r="1482">
          <cell r="F1482">
            <v>4.25</v>
          </cell>
        </row>
        <row r="1483">
          <cell r="F1483">
            <v>4.25</v>
          </cell>
        </row>
        <row r="1484">
          <cell r="F1484">
            <v>4.25</v>
          </cell>
        </row>
        <row r="1485">
          <cell r="F1485">
            <v>4.25</v>
          </cell>
        </row>
        <row r="1486">
          <cell r="F1486">
            <v>4.25</v>
          </cell>
        </row>
        <row r="1487">
          <cell r="F1487">
            <v>4.25</v>
          </cell>
        </row>
        <row r="1488">
          <cell r="F1488">
            <v>4.25</v>
          </cell>
        </row>
        <row r="1489">
          <cell r="F1489">
            <v>4.25</v>
          </cell>
        </row>
        <row r="1490">
          <cell r="F1490">
            <v>4.25</v>
          </cell>
        </row>
        <row r="1491">
          <cell r="F1491">
            <v>4.25</v>
          </cell>
        </row>
        <row r="1492">
          <cell r="F1492">
            <v>4.25</v>
          </cell>
        </row>
        <row r="1493">
          <cell r="F1493">
            <v>4.25</v>
          </cell>
        </row>
        <row r="1494">
          <cell r="F1494">
            <v>8.4499999999999993</v>
          </cell>
        </row>
        <row r="1495">
          <cell r="F1495">
            <v>8.4499999999999993</v>
          </cell>
        </row>
        <row r="1496">
          <cell r="F1496">
            <v>8.4499999999999993</v>
          </cell>
        </row>
        <row r="1497">
          <cell r="F1497">
            <v>8.4499999999999993</v>
          </cell>
        </row>
        <row r="1498">
          <cell r="F1498">
            <v>8.4499999999999993</v>
          </cell>
        </row>
        <row r="1499">
          <cell r="F1499">
            <v>8.4499999999999993</v>
          </cell>
        </row>
        <row r="1500">
          <cell r="F1500">
            <v>8.4499999999999993</v>
          </cell>
        </row>
        <row r="1501">
          <cell r="F1501">
            <v>13</v>
          </cell>
        </row>
        <row r="1502">
          <cell r="F1502">
            <v>13</v>
          </cell>
        </row>
        <row r="1503">
          <cell r="F1503">
            <v>13</v>
          </cell>
        </row>
        <row r="1504">
          <cell r="F1504">
            <v>13</v>
          </cell>
        </row>
        <row r="1505">
          <cell r="F1505">
            <v>13</v>
          </cell>
        </row>
        <row r="1506">
          <cell r="F1506">
            <v>13</v>
          </cell>
        </row>
        <row r="1507">
          <cell r="F1507">
            <v>13</v>
          </cell>
        </row>
        <row r="1508">
          <cell r="F1508">
            <v>13</v>
          </cell>
        </row>
        <row r="1509">
          <cell r="F1509">
            <v>19.5</v>
          </cell>
        </row>
        <row r="1510">
          <cell r="F1510">
            <v>19.5</v>
          </cell>
        </row>
        <row r="1511">
          <cell r="F1511">
            <v>19.5</v>
          </cell>
        </row>
        <row r="1512">
          <cell r="F1512">
            <v>19.5</v>
          </cell>
        </row>
        <row r="1513">
          <cell r="F1513">
            <v>19.5</v>
          </cell>
        </row>
        <row r="1514">
          <cell r="F1514">
            <v>19.5</v>
          </cell>
        </row>
        <row r="1515">
          <cell r="F1515">
            <v>5.55</v>
          </cell>
        </row>
        <row r="1516">
          <cell r="F1516">
            <v>13.65</v>
          </cell>
        </row>
        <row r="1517">
          <cell r="F1517">
            <v>15.6</v>
          </cell>
        </row>
        <row r="1518">
          <cell r="F1518">
            <v>34.25</v>
          </cell>
        </row>
        <row r="1519">
          <cell r="F1519">
            <v>4.4999999999999998E-2</v>
          </cell>
        </row>
        <row r="1520">
          <cell r="F1520">
            <v>4.4999999999999998E-2</v>
          </cell>
        </row>
        <row r="1521">
          <cell r="F1521">
            <v>4.4999999999999998E-2</v>
          </cell>
        </row>
        <row r="1522">
          <cell r="F1522">
            <v>4.4999999999999998E-2</v>
          </cell>
        </row>
        <row r="1523">
          <cell r="F1523">
            <v>4.4999999999999998E-2</v>
          </cell>
        </row>
        <row r="1524">
          <cell r="F1524">
            <v>4.4999999999999998E-2</v>
          </cell>
        </row>
        <row r="1525">
          <cell r="F1525">
            <v>4.4999999999999998E-2</v>
          </cell>
        </row>
        <row r="1526">
          <cell r="F1526">
            <v>4.4999999999999998E-2</v>
          </cell>
        </row>
        <row r="1527">
          <cell r="F1527">
            <v>4.4999999999999998E-2</v>
          </cell>
        </row>
        <row r="1528">
          <cell r="F1528">
            <v>4.4999999999999998E-2</v>
          </cell>
        </row>
        <row r="1529">
          <cell r="F1529">
            <v>4.4999999999999998E-2</v>
          </cell>
        </row>
        <row r="1530">
          <cell r="F1530">
            <v>4.4999999999999998E-2</v>
          </cell>
        </row>
        <row r="1531">
          <cell r="F1531">
            <v>4.4999999999999998E-2</v>
          </cell>
        </row>
        <row r="1532">
          <cell r="F1532">
            <v>4.4999999999999998E-2</v>
          </cell>
        </row>
        <row r="1533">
          <cell r="F1533">
            <v>4.4999999999999998E-2</v>
          </cell>
        </row>
        <row r="1534">
          <cell r="F1534">
            <v>4.4999999999999998E-2</v>
          </cell>
        </row>
        <row r="1535">
          <cell r="F1535">
            <v>4.4999999999999998E-2</v>
          </cell>
        </row>
        <row r="1536">
          <cell r="F1536">
            <v>4.4999999999999998E-2</v>
          </cell>
        </row>
        <row r="1537">
          <cell r="F1537">
            <v>4.4999999999999998E-2</v>
          </cell>
        </row>
        <row r="1538">
          <cell r="F1538">
            <v>4.4999999999999998E-2</v>
          </cell>
        </row>
        <row r="1539">
          <cell r="F1539">
            <v>4.4999999999999998E-2</v>
          </cell>
        </row>
        <row r="1540">
          <cell r="F1540">
            <v>4.4999999999999998E-2</v>
          </cell>
        </row>
        <row r="1541">
          <cell r="F1541">
            <v>4.4999999999999998E-2</v>
          </cell>
        </row>
        <row r="1542">
          <cell r="F1542">
            <v>4.4999999999999998E-2</v>
          </cell>
        </row>
        <row r="1543">
          <cell r="F1543">
            <v>4.4999999999999998E-2</v>
          </cell>
        </row>
        <row r="1544">
          <cell r="F1544">
            <v>4.4999999999999998E-2</v>
          </cell>
        </row>
        <row r="1545">
          <cell r="F1545">
            <v>4.4999999999999998E-2</v>
          </cell>
        </row>
        <row r="1546">
          <cell r="F1546">
            <v>4.4999999999999998E-2</v>
          </cell>
        </row>
        <row r="1547">
          <cell r="F1547">
            <v>4.4999999999999998E-2</v>
          </cell>
        </row>
        <row r="1548">
          <cell r="F1548">
            <v>4.4999999999999998E-2</v>
          </cell>
        </row>
        <row r="1549">
          <cell r="F1549">
            <v>4.4999999999999998E-2</v>
          </cell>
        </row>
        <row r="1550">
          <cell r="F1550">
            <v>4.4999999999999998E-2</v>
          </cell>
        </row>
        <row r="1551">
          <cell r="F1551">
            <v>0.06</v>
          </cell>
        </row>
        <row r="1552">
          <cell r="F1552">
            <v>0.06</v>
          </cell>
        </row>
        <row r="1553">
          <cell r="F1553">
            <v>0.06</v>
          </cell>
        </row>
        <row r="1554">
          <cell r="F1554">
            <v>0.06</v>
          </cell>
        </row>
        <row r="1555">
          <cell r="F1555">
            <v>0.06</v>
          </cell>
        </row>
        <row r="1556">
          <cell r="F1556">
            <v>0.06</v>
          </cell>
        </row>
        <row r="1557">
          <cell r="F1557">
            <v>0.06</v>
          </cell>
        </row>
        <row r="1558">
          <cell r="F1558">
            <v>0.06</v>
          </cell>
        </row>
        <row r="1559">
          <cell r="F1559">
            <v>0.06</v>
          </cell>
        </row>
        <row r="1560">
          <cell r="F1560">
            <v>0.06</v>
          </cell>
        </row>
        <row r="1561">
          <cell r="F1561">
            <v>0.06</v>
          </cell>
        </row>
        <row r="1562">
          <cell r="F1562">
            <v>0.06</v>
          </cell>
        </row>
        <row r="1563">
          <cell r="F1563">
            <v>0.06</v>
          </cell>
        </row>
        <row r="1564">
          <cell r="F1564">
            <v>0.06</v>
          </cell>
        </row>
        <row r="1565">
          <cell r="F1565">
            <v>0.06</v>
          </cell>
        </row>
        <row r="1566">
          <cell r="F1566">
            <v>0.06</v>
          </cell>
        </row>
        <row r="1567">
          <cell r="F1567">
            <v>0.06</v>
          </cell>
        </row>
        <row r="1568">
          <cell r="F1568">
            <v>0.06</v>
          </cell>
        </row>
        <row r="1569">
          <cell r="F1569">
            <v>0.06</v>
          </cell>
        </row>
        <row r="1570">
          <cell r="F1570">
            <v>0.06</v>
          </cell>
        </row>
        <row r="1571">
          <cell r="F1571">
            <v>0.06</v>
          </cell>
        </row>
        <row r="1572">
          <cell r="F1572">
            <v>0.06</v>
          </cell>
        </row>
        <row r="1573">
          <cell r="F1573">
            <v>0.06</v>
          </cell>
        </row>
        <row r="1574">
          <cell r="F1574">
            <v>0.06</v>
          </cell>
        </row>
        <row r="1575">
          <cell r="F1575">
            <v>0.06</v>
          </cell>
        </row>
        <row r="1576">
          <cell r="F1576">
            <v>0.06</v>
          </cell>
        </row>
        <row r="1577">
          <cell r="F1577">
            <v>0.06</v>
          </cell>
        </row>
        <row r="1578">
          <cell r="F1578">
            <v>0.06</v>
          </cell>
        </row>
        <row r="1579">
          <cell r="F1579">
            <v>0.56999999999999995</v>
          </cell>
        </row>
        <row r="1580">
          <cell r="F1580">
            <v>0.82</v>
          </cell>
        </row>
        <row r="1581">
          <cell r="F1581">
            <v>0.78</v>
          </cell>
        </row>
        <row r="1582">
          <cell r="F1582">
            <v>1.23</v>
          </cell>
        </row>
        <row r="1583">
          <cell r="F1583">
            <v>0.37</v>
          </cell>
        </row>
        <row r="1584">
          <cell r="F1584">
            <v>0.17</v>
          </cell>
        </row>
        <row r="1585">
          <cell r="F1585">
            <v>0.41</v>
          </cell>
        </row>
        <row r="1586">
          <cell r="F1586">
            <v>0.53</v>
          </cell>
        </row>
        <row r="1587">
          <cell r="F1587">
            <v>0.7</v>
          </cell>
        </row>
        <row r="1588">
          <cell r="F1588">
            <v>630</v>
          </cell>
        </row>
        <row r="1589">
          <cell r="F1589">
            <v>1065</v>
          </cell>
        </row>
        <row r="1590">
          <cell r="F1590">
            <v>1065</v>
          </cell>
        </row>
        <row r="1591">
          <cell r="F1591">
            <v>1320</v>
          </cell>
        </row>
        <row r="1592">
          <cell r="F1592">
            <v>1600</v>
          </cell>
        </row>
        <row r="1593">
          <cell r="F1593">
            <v>1425</v>
          </cell>
        </row>
        <row r="1594">
          <cell r="F1594">
            <v>2030</v>
          </cell>
        </row>
        <row r="1595">
          <cell r="F1595">
            <v>2305</v>
          </cell>
        </row>
        <row r="1596">
          <cell r="F1596">
            <v>2520</v>
          </cell>
        </row>
        <row r="1597">
          <cell r="F1597">
            <v>3840</v>
          </cell>
        </row>
        <row r="1598">
          <cell r="F1598">
            <v>1895</v>
          </cell>
        </row>
        <row r="1599">
          <cell r="F1599">
            <v>3290</v>
          </cell>
        </row>
        <row r="1600">
          <cell r="F1600">
            <v>6030</v>
          </cell>
        </row>
        <row r="1601">
          <cell r="F1601">
            <v>965</v>
          </cell>
        </row>
        <row r="1602">
          <cell r="F1602">
            <v>0</v>
          </cell>
        </row>
        <row r="1603">
          <cell r="F1603">
            <v>0</v>
          </cell>
        </row>
        <row r="1604">
          <cell r="F1604">
            <v>0</v>
          </cell>
        </row>
        <row r="1605">
          <cell r="F1605">
            <v>0</v>
          </cell>
        </row>
        <row r="1606">
          <cell r="F1606">
            <v>0</v>
          </cell>
        </row>
        <row r="1607">
          <cell r="F1607">
            <v>0</v>
          </cell>
        </row>
        <row r="1608">
          <cell r="F1608">
            <v>7.05</v>
          </cell>
        </row>
        <row r="1613">
          <cell r="F1613">
            <v>42.6</v>
          </cell>
        </row>
        <row r="1614">
          <cell r="F1614">
            <v>46.25</v>
          </cell>
        </row>
        <row r="1615">
          <cell r="F1615">
            <v>85.45</v>
          </cell>
        </row>
        <row r="1616">
          <cell r="F1616">
            <v>172.85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8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13" sqref="M13"/>
    </sheetView>
  </sheetViews>
  <sheetFormatPr defaultRowHeight="15" x14ac:dyDescent="0.25"/>
  <cols>
    <col min="1" max="1" width="21.5703125" customWidth="1"/>
    <col min="2" max="2" width="20" bestFit="1" customWidth="1"/>
    <col min="3" max="3" width="16.5703125" bestFit="1" customWidth="1"/>
    <col min="4" max="4" width="68.140625" bestFit="1" customWidth="1"/>
    <col min="6" max="6" width="15.7109375" customWidth="1"/>
    <col min="7" max="7" width="8.85546875" customWidth="1"/>
    <col min="8" max="8" width="21.28515625" style="324" hidden="1" customWidth="1"/>
    <col min="9" max="9" width="13.7109375" style="324" hidden="1" customWidth="1"/>
  </cols>
  <sheetData>
    <row r="1" spans="1:9" ht="15.75" thickBot="1" x14ac:dyDescent="0.3"/>
    <row r="2" spans="1:9" ht="14.45" customHeight="1" x14ac:dyDescent="0.25">
      <c r="A2" s="208"/>
      <c r="B2" s="350" t="s">
        <v>4783</v>
      </c>
      <c r="C2" s="351"/>
      <c r="D2" s="351"/>
      <c r="E2" s="351"/>
      <c r="F2" s="352"/>
    </row>
    <row r="3" spans="1:9" ht="15" customHeight="1" thickBot="1" x14ac:dyDescent="0.3">
      <c r="A3" s="208"/>
      <c r="B3" s="353"/>
      <c r="C3" s="354"/>
      <c r="D3" s="354"/>
      <c r="E3" s="354"/>
      <c r="F3" s="355"/>
    </row>
    <row r="4" spans="1:9" ht="14.45" customHeight="1" x14ac:dyDescent="0.25">
      <c r="A4" s="208"/>
      <c r="B4" s="332" t="s">
        <v>0</v>
      </c>
      <c r="C4" s="334" t="s">
        <v>1</v>
      </c>
      <c r="D4" s="332" t="s">
        <v>2</v>
      </c>
      <c r="E4" s="332" t="s">
        <v>3</v>
      </c>
      <c r="F4" s="336" t="s">
        <v>4</v>
      </c>
      <c r="G4" s="336" t="s">
        <v>4779</v>
      </c>
      <c r="H4" s="327" t="s">
        <v>4802</v>
      </c>
      <c r="I4" s="327" t="s">
        <v>4800</v>
      </c>
    </row>
    <row r="5" spans="1:9" ht="15" customHeight="1" thickBot="1" x14ac:dyDescent="0.3">
      <c r="A5" s="208"/>
      <c r="B5" s="356"/>
      <c r="C5" s="357"/>
      <c r="D5" s="356"/>
      <c r="E5" s="356"/>
      <c r="F5" s="358"/>
      <c r="G5" s="338"/>
      <c r="H5" s="328"/>
      <c r="I5" s="328"/>
    </row>
    <row r="6" spans="1:9" ht="16.5" thickTop="1" thickBot="1" x14ac:dyDescent="0.3">
      <c r="A6" s="342"/>
      <c r="B6" s="1" t="s">
        <v>5</v>
      </c>
      <c r="C6" s="2" t="s">
        <v>6</v>
      </c>
      <c r="D6" s="3" t="s">
        <v>7</v>
      </c>
      <c r="E6" s="216" t="s">
        <v>8</v>
      </c>
      <c r="F6" s="215">
        <f>[1]Sayfa1!F6</f>
        <v>0</v>
      </c>
      <c r="G6" s="257" t="s">
        <v>4780</v>
      </c>
      <c r="H6" s="324">
        <v>800</v>
      </c>
      <c r="I6" s="324">
        <v>1</v>
      </c>
    </row>
    <row r="7" spans="1:9" x14ac:dyDescent="0.25">
      <c r="A7" s="343"/>
      <c r="B7" s="4" t="s">
        <v>9</v>
      </c>
      <c r="C7" s="5" t="s">
        <v>10</v>
      </c>
      <c r="D7" s="6" t="s">
        <v>11</v>
      </c>
      <c r="E7" s="17" t="s">
        <v>8</v>
      </c>
      <c r="F7" s="262">
        <f>[1]Sayfa1!F7</f>
        <v>8.98</v>
      </c>
      <c r="G7" s="212" t="s">
        <v>4780</v>
      </c>
      <c r="H7" s="324">
        <v>500</v>
      </c>
      <c r="I7" s="324">
        <v>1</v>
      </c>
    </row>
    <row r="8" spans="1:9" ht="15.75" thickBot="1" x14ac:dyDescent="0.3">
      <c r="A8" s="343"/>
      <c r="B8" s="7" t="s">
        <v>12</v>
      </c>
      <c r="C8" s="8" t="s">
        <v>13</v>
      </c>
      <c r="D8" s="9" t="s">
        <v>14</v>
      </c>
      <c r="E8" s="21" t="s">
        <v>8</v>
      </c>
      <c r="F8" s="263">
        <f>[1]Sayfa1!F8</f>
        <v>8.98</v>
      </c>
      <c r="G8" s="212" t="s">
        <v>4780</v>
      </c>
      <c r="H8" s="324">
        <v>500</v>
      </c>
      <c r="I8" s="324">
        <v>1</v>
      </c>
    </row>
    <row r="9" spans="1:9" x14ac:dyDescent="0.25">
      <c r="A9" s="343"/>
      <c r="B9" s="10" t="s">
        <v>15</v>
      </c>
      <c r="C9" s="11" t="s">
        <v>16</v>
      </c>
      <c r="D9" s="12" t="s">
        <v>17</v>
      </c>
      <c r="E9" s="17" t="s">
        <v>8</v>
      </c>
      <c r="F9" s="262">
        <f>[1]Sayfa1!F9</f>
        <v>16.95</v>
      </c>
      <c r="G9" s="212" t="s">
        <v>4780</v>
      </c>
      <c r="H9" s="324">
        <v>400</v>
      </c>
      <c r="I9" s="324">
        <v>1</v>
      </c>
    </row>
    <row r="10" spans="1:9" ht="15.75" thickBot="1" x14ac:dyDescent="0.3">
      <c r="A10" s="343"/>
      <c r="B10" s="7" t="s">
        <v>18</v>
      </c>
      <c r="C10" s="8" t="s">
        <v>19</v>
      </c>
      <c r="D10" s="9" t="s">
        <v>20</v>
      </c>
      <c r="E10" s="21" t="s">
        <v>8</v>
      </c>
      <c r="F10" s="264">
        <f>[1]Sayfa1!F10</f>
        <v>16.95</v>
      </c>
      <c r="G10" s="212" t="s">
        <v>4780</v>
      </c>
      <c r="H10" s="324">
        <v>400</v>
      </c>
      <c r="I10" s="324">
        <v>1</v>
      </c>
    </row>
    <row r="11" spans="1:9" x14ac:dyDescent="0.25">
      <c r="A11" s="343"/>
      <c r="B11" s="10" t="s">
        <v>21</v>
      </c>
      <c r="C11" s="11" t="s">
        <v>22</v>
      </c>
      <c r="D11" s="12" t="s">
        <v>23</v>
      </c>
      <c r="E11" s="17" t="s">
        <v>8</v>
      </c>
      <c r="F11" s="262">
        <f>[1]Sayfa1!F11</f>
        <v>22.95</v>
      </c>
      <c r="G11" s="212" t="s">
        <v>4780</v>
      </c>
      <c r="H11" s="324">
        <v>300</v>
      </c>
      <c r="I11" s="324">
        <v>1</v>
      </c>
    </row>
    <row r="12" spans="1:9" ht="15.75" thickBot="1" x14ac:dyDescent="0.3">
      <c r="A12" s="343"/>
      <c r="B12" s="7" t="s">
        <v>24</v>
      </c>
      <c r="C12" s="8" t="s">
        <v>25</v>
      </c>
      <c r="D12" s="9" t="s">
        <v>26</v>
      </c>
      <c r="E12" s="21" t="s">
        <v>8</v>
      </c>
      <c r="F12" s="264">
        <f>[1]Sayfa1!F12</f>
        <v>22.95</v>
      </c>
      <c r="G12" s="212" t="s">
        <v>4780</v>
      </c>
      <c r="H12" s="324">
        <v>300</v>
      </c>
      <c r="I12" s="324">
        <v>1</v>
      </c>
    </row>
    <row r="13" spans="1:9" x14ac:dyDescent="0.25">
      <c r="A13" s="343"/>
      <c r="B13" s="10" t="s">
        <v>27</v>
      </c>
      <c r="C13" s="11" t="s">
        <v>28</v>
      </c>
      <c r="D13" s="12" t="s">
        <v>29</v>
      </c>
      <c r="E13" s="17" t="s">
        <v>8</v>
      </c>
      <c r="F13" s="262">
        <f>[1]Sayfa1!F13</f>
        <v>31.95</v>
      </c>
      <c r="G13" s="212" t="s">
        <v>4780</v>
      </c>
      <c r="H13" s="324">
        <v>200</v>
      </c>
      <c r="I13" s="324">
        <v>1</v>
      </c>
    </row>
    <row r="14" spans="1:9" ht="15.75" thickBot="1" x14ac:dyDescent="0.3">
      <c r="A14" s="343"/>
      <c r="B14" s="7" t="s">
        <v>30</v>
      </c>
      <c r="C14" s="8" t="s">
        <v>31</v>
      </c>
      <c r="D14" s="9" t="s">
        <v>32</v>
      </c>
      <c r="E14" s="21" t="s">
        <v>8</v>
      </c>
      <c r="F14" s="264">
        <f>[1]Sayfa1!F14</f>
        <v>31.95</v>
      </c>
      <c r="G14" s="212" t="s">
        <v>4780</v>
      </c>
      <c r="H14" s="324">
        <v>200</v>
      </c>
      <c r="I14" s="324">
        <v>1</v>
      </c>
    </row>
    <row r="15" spans="1:9" x14ac:dyDescent="0.25">
      <c r="A15" s="343"/>
      <c r="B15" s="10" t="s">
        <v>33</v>
      </c>
      <c r="C15" s="13" t="s">
        <v>34</v>
      </c>
      <c r="D15" s="12" t="s">
        <v>35</v>
      </c>
      <c r="E15" s="17" t="s">
        <v>8</v>
      </c>
      <c r="F15" s="262">
        <f>[1]Sayfa1!F15</f>
        <v>48.95</v>
      </c>
      <c r="G15" s="212" t="s">
        <v>4780</v>
      </c>
      <c r="H15" s="324">
        <v>100</v>
      </c>
      <c r="I15" s="324">
        <v>1</v>
      </c>
    </row>
    <row r="16" spans="1:9" ht="15.75" thickBot="1" x14ac:dyDescent="0.3">
      <c r="A16" s="343"/>
      <c r="B16" s="7" t="s">
        <v>36</v>
      </c>
      <c r="C16" s="8" t="s">
        <v>37</v>
      </c>
      <c r="D16" s="9" t="s">
        <v>38</v>
      </c>
      <c r="E16" s="21" t="s">
        <v>8</v>
      </c>
      <c r="F16" s="264">
        <f>[1]Sayfa1!F16</f>
        <v>48.95</v>
      </c>
      <c r="G16" s="212" t="s">
        <v>4780</v>
      </c>
      <c r="H16" s="324">
        <v>100</v>
      </c>
      <c r="I16" s="324">
        <v>1</v>
      </c>
    </row>
    <row r="17" spans="1:9" x14ac:dyDescent="0.25">
      <c r="A17" s="343"/>
      <c r="B17" s="10" t="s">
        <v>39</v>
      </c>
      <c r="C17" s="11" t="s">
        <v>40</v>
      </c>
      <c r="D17" s="12" t="s">
        <v>41</v>
      </c>
      <c r="E17" s="17" t="s">
        <v>8</v>
      </c>
      <c r="F17" s="262">
        <f>[1]Sayfa1!F17</f>
        <v>59.95</v>
      </c>
      <c r="G17" s="212" t="s">
        <v>4780</v>
      </c>
      <c r="H17" s="324">
        <v>75</v>
      </c>
      <c r="I17" s="324">
        <v>1</v>
      </c>
    </row>
    <row r="18" spans="1:9" ht="15.75" thickBot="1" x14ac:dyDescent="0.3">
      <c r="A18" s="343"/>
      <c r="B18" s="7" t="s">
        <v>42</v>
      </c>
      <c r="C18" s="8" t="s">
        <v>43</v>
      </c>
      <c r="D18" s="9" t="s">
        <v>44</v>
      </c>
      <c r="E18" s="21" t="s">
        <v>8</v>
      </c>
      <c r="F18" s="264">
        <f>[1]Sayfa1!F18</f>
        <v>59.95</v>
      </c>
      <c r="G18" s="212" t="s">
        <v>4780</v>
      </c>
      <c r="H18" s="324">
        <v>75</v>
      </c>
      <c r="I18" s="324">
        <v>1</v>
      </c>
    </row>
    <row r="19" spans="1:9" x14ac:dyDescent="0.25">
      <c r="A19" s="343"/>
      <c r="B19" s="10" t="s">
        <v>45</v>
      </c>
      <c r="C19" s="11" t="s">
        <v>46</v>
      </c>
      <c r="D19" s="12" t="s">
        <v>47</v>
      </c>
      <c r="E19" s="17" t="s">
        <v>8</v>
      </c>
      <c r="F19" s="262">
        <f>[1]Sayfa1!F19</f>
        <v>81.95</v>
      </c>
      <c r="G19" s="212" t="s">
        <v>4780</v>
      </c>
      <c r="H19" s="324">
        <v>50</v>
      </c>
      <c r="I19" s="324">
        <v>1</v>
      </c>
    </row>
    <row r="20" spans="1:9" ht="15.75" thickBot="1" x14ac:dyDescent="0.3">
      <c r="A20" s="343"/>
      <c r="B20" s="7" t="s">
        <v>48</v>
      </c>
      <c r="C20" s="8" t="s">
        <v>49</v>
      </c>
      <c r="D20" s="9" t="s">
        <v>50</v>
      </c>
      <c r="E20" s="21" t="s">
        <v>8</v>
      </c>
      <c r="F20" s="264">
        <f>[1]Sayfa1!F20</f>
        <v>81.95</v>
      </c>
      <c r="G20" s="212" t="s">
        <v>4780</v>
      </c>
      <c r="H20" s="324">
        <v>50</v>
      </c>
      <c r="I20" s="324">
        <v>1</v>
      </c>
    </row>
    <row r="21" spans="1:9" x14ac:dyDescent="0.25">
      <c r="A21" s="343"/>
      <c r="B21" s="4" t="s">
        <v>51</v>
      </c>
      <c r="C21" s="5" t="s">
        <v>52</v>
      </c>
      <c r="D21" s="12" t="s">
        <v>53</v>
      </c>
      <c r="E21" s="17" t="s">
        <v>8</v>
      </c>
      <c r="F21" s="262">
        <f>[1]Sayfa1!F21</f>
        <v>135.94999999999999</v>
      </c>
      <c r="G21" s="212" t="s">
        <v>4780</v>
      </c>
      <c r="H21" s="324">
        <v>40</v>
      </c>
      <c r="I21" s="324">
        <v>1</v>
      </c>
    </row>
    <row r="22" spans="1:9" ht="15.75" thickBot="1" x14ac:dyDescent="0.3">
      <c r="A22" s="343"/>
      <c r="B22" s="7" t="s">
        <v>54</v>
      </c>
      <c r="C22" s="8" t="s">
        <v>55</v>
      </c>
      <c r="D22" s="9" t="s">
        <v>56</v>
      </c>
      <c r="E22" s="21" t="s">
        <v>8</v>
      </c>
      <c r="F22" s="264">
        <f>[1]Sayfa1!F22</f>
        <v>135.94999999999999</v>
      </c>
      <c r="G22" s="212" t="s">
        <v>4780</v>
      </c>
      <c r="H22" s="324">
        <v>40</v>
      </c>
      <c r="I22" s="324">
        <v>1</v>
      </c>
    </row>
    <row r="23" spans="1:9" x14ac:dyDescent="0.25">
      <c r="A23" s="343"/>
      <c r="B23" s="4" t="s">
        <v>57</v>
      </c>
      <c r="C23" s="5" t="s">
        <v>58</v>
      </c>
      <c r="D23" s="12" t="s">
        <v>59</v>
      </c>
      <c r="E23" s="17" t="s">
        <v>8</v>
      </c>
      <c r="F23" s="262">
        <f>[1]Sayfa1!F23</f>
        <v>159.94999999999999</v>
      </c>
      <c r="G23" s="212" t="s">
        <v>4780</v>
      </c>
      <c r="H23" s="324">
        <v>30</v>
      </c>
      <c r="I23" s="324">
        <v>1</v>
      </c>
    </row>
    <row r="24" spans="1:9" ht="15.75" thickBot="1" x14ac:dyDescent="0.3">
      <c r="A24" s="343"/>
      <c r="B24" s="7" t="s">
        <v>60</v>
      </c>
      <c r="C24" s="8" t="s">
        <v>61</v>
      </c>
      <c r="D24" s="9" t="s">
        <v>62</v>
      </c>
      <c r="E24" s="21" t="s">
        <v>8</v>
      </c>
      <c r="F24" s="264">
        <f>[1]Sayfa1!F24</f>
        <v>159.94999999999999</v>
      </c>
      <c r="G24" s="212" t="s">
        <v>4780</v>
      </c>
      <c r="H24" s="324">
        <v>30</v>
      </c>
      <c r="I24" s="324">
        <v>1</v>
      </c>
    </row>
    <row r="25" spans="1:9" x14ac:dyDescent="0.25">
      <c r="A25" s="343"/>
      <c r="B25" s="10" t="s">
        <v>63</v>
      </c>
      <c r="C25" s="11" t="s">
        <v>64</v>
      </c>
      <c r="D25" s="12" t="s">
        <v>65</v>
      </c>
      <c r="E25" s="17" t="s">
        <v>8</v>
      </c>
      <c r="F25" s="262">
        <f>[1]Sayfa1!F25</f>
        <v>235.95</v>
      </c>
      <c r="G25" s="212" t="s">
        <v>4780</v>
      </c>
      <c r="H25" s="324">
        <v>25</v>
      </c>
      <c r="I25" s="324">
        <v>1</v>
      </c>
    </row>
    <row r="26" spans="1:9" ht="15.75" thickBot="1" x14ac:dyDescent="0.3">
      <c r="A26" s="344"/>
      <c r="B26" s="14" t="s">
        <v>66</v>
      </c>
      <c r="C26" s="15" t="s">
        <v>67</v>
      </c>
      <c r="D26" s="16" t="s">
        <v>68</v>
      </c>
      <c r="E26" s="161" t="s">
        <v>8</v>
      </c>
      <c r="F26" s="264">
        <f>[1]Sayfa1!F26</f>
        <v>235.95</v>
      </c>
      <c r="G26" s="258" t="s">
        <v>4780</v>
      </c>
      <c r="H26" s="324">
        <v>25</v>
      </c>
      <c r="I26" s="324">
        <v>1</v>
      </c>
    </row>
    <row r="27" spans="1:9" ht="16.5" thickTop="1" thickBot="1" x14ac:dyDescent="0.3">
      <c r="A27" s="342"/>
      <c r="B27" s="10" t="s">
        <v>69</v>
      </c>
      <c r="C27" s="11" t="s">
        <v>70</v>
      </c>
      <c r="D27" s="12" t="s">
        <v>71</v>
      </c>
      <c r="E27" s="216" t="s">
        <v>8</v>
      </c>
      <c r="F27" s="265">
        <f>[1]Sayfa1!F27</f>
        <v>0</v>
      </c>
      <c r="G27" s="257" t="s">
        <v>4780</v>
      </c>
      <c r="H27" s="324">
        <v>1000</v>
      </c>
      <c r="I27" s="324">
        <v>1</v>
      </c>
    </row>
    <row r="28" spans="1:9" x14ac:dyDescent="0.25">
      <c r="A28" s="343"/>
      <c r="B28" s="4" t="s">
        <v>72</v>
      </c>
      <c r="C28" s="5" t="s">
        <v>73</v>
      </c>
      <c r="D28" s="6" t="s">
        <v>74</v>
      </c>
      <c r="E28" s="17" t="s">
        <v>8</v>
      </c>
      <c r="F28" s="262">
        <f>[1]Sayfa1!F28</f>
        <v>8.98</v>
      </c>
      <c r="G28" s="212" t="s">
        <v>4780</v>
      </c>
      <c r="H28" s="324">
        <v>1000</v>
      </c>
      <c r="I28" s="324">
        <v>1</v>
      </c>
    </row>
    <row r="29" spans="1:9" x14ac:dyDescent="0.25">
      <c r="A29" s="343"/>
      <c r="B29" s="18" t="s">
        <v>75</v>
      </c>
      <c r="C29" s="19" t="s">
        <v>76</v>
      </c>
      <c r="D29" s="12" t="s">
        <v>77</v>
      </c>
      <c r="E29" s="20" t="s">
        <v>8</v>
      </c>
      <c r="F29" s="267">
        <f>[1]Sayfa1!F29</f>
        <v>8.98</v>
      </c>
      <c r="G29" s="212" t="s">
        <v>4780</v>
      </c>
      <c r="H29" s="324">
        <v>1000</v>
      </c>
      <c r="I29" s="324">
        <v>1</v>
      </c>
    </row>
    <row r="30" spans="1:9" ht="15.75" thickBot="1" x14ac:dyDescent="0.3">
      <c r="A30" s="343"/>
      <c r="B30" s="7" t="s">
        <v>78</v>
      </c>
      <c r="C30" s="8" t="s">
        <v>79</v>
      </c>
      <c r="D30" s="9" t="s">
        <v>80</v>
      </c>
      <c r="E30" s="21" t="s">
        <v>8</v>
      </c>
      <c r="F30" s="266">
        <f>[1]Sayfa1!F30</f>
        <v>8.98</v>
      </c>
      <c r="G30" s="212" t="s">
        <v>4780</v>
      </c>
      <c r="H30" s="324">
        <v>1000</v>
      </c>
      <c r="I30" s="324">
        <v>1</v>
      </c>
    </row>
    <row r="31" spans="1:9" x14ac:dyDescent="0.25">
      <c r="A31" s="343"/>
      <c r="B31" s="10" t="s">
        <v>81</v>
      </c>
      <c r="C31" s="11" t="s">
        <v>82</v>
      </c>
      <c r="D31" s="6" t="s">
        <v>83</v>
      </c>
      <c r="E31" s="17" t="s">
        <v>8</v>
      </c>
      <c r="F31" s="262">
        <f>[1]Sayfa1!F31</f>
        <v>12.45</v>
      </c>
      <c r="G31" s="212" t="s">
        <v>4780</v>
      </c>
      <c r="H31" s="324">
        <v>500</v>
      </c>
      <c r="I31" s="324">
        <v>1</v>
      </c>
    </row>
    <row r="32" spans="1:9" x14ac:dyDescent="0.25">
      <c r="A32" s="343"/>
      <c r="B32" s="18" t="s">
        <v>84</v>
      </c>
      <c r="C32" s="19" t="s">
        <v>85</v>
      </c>
      <c r="D32" s="12" t="s">
        <v>86</v>
      </c>
      <c r="E32" s="20" t="s">
        <v>8</v>
      </c>
      <c r="F32" s="267">
        <f>[1]Sayfa1!F32</f>
        <v>13.95</v>
      </c>
      <c r="G32" s="212" t="s">
        <v>4780</v>
      </c>
      <c r="H32" s="324">
        <v>500</v>
      </c>
      <c r="I32" s="324">
        <v>1</v>
      </c>
    </row>
    <row r="33" spans="1:9" x14ac:dyDescent="0.25">
      <c r="A33" s="343"/>
      <c r="B33" s="18" t="s">
        <v>87</v>
      </c>
      <c r="C33" s="19" t="s">
        <v>88</v>
      </c>
      <c r="D33" s="22" t="s">
        <v>89</v>
      </c>
      <c r="E33" s="20" t="s">
        <v>8</v>
      </c>
      <c r="F33" s="267">
        <f>[1]Sayfa1!F33</f>
        <v>13.95</v>
      </c>
      <c r="G33" s="212" t="s">
        <v>4780</v>
      </c>
      <c r="H33" s="324">
        <v>500</v>
      </c>
      <c r="I33" s="324">
        <v>1</v>
      </c>
    </row>
    <row r="34" spans="1:9" ht="15.75" thickBot="1" x14ac:dyDescent="0.3">
      <c r="A34" s="343"/>
      <c r="B34" s="7" t="s">
        <v>90</v>
      </c>
      <c r="C34" s="8" t="s">
        <v>91</v>
      </c>
      <c r="D34" s="23" t="s">
        <v>92</v>
      </c>
      <c r="E34" s="21" t="s">
        <v>8</v>
      </c>
      <c r="F34" s="266">
        <f>[1]Sayfa1!F34</f>
        <v>13.95</v>
      </c>
      <c r="G34" s="212" t="s">
        <v>4780</v>
      </c>
      <c r="H34" s="324">
        <v>500</v>
      </c>
      <c r="I34" s="324">
        <v>1</v>
      </c>
    </row>
    <row r="35" spans="1:9" x14ac:dyDescent="0.25">
      <c r="A35" s="343"/>
      <c r="B35" s="10" t="s">
        <v>93</v>
      </c>
      <c r="C35" s="11" t="s">
        <v>94</v>
      </c>
      <c r="D35" s="12" t="s">
        <v>95</v>
      </c>
      <c r="E35" s="17" t="s">
        <v>8</v>
      </c>
      <c r="F35" s="262">
        <f>[1]Sayfa1!F35</f>
        <v>21.95</v>
      </c>
      <c r="G35" s="212" t="s">
        <v>4780</v>
      </c>
      <c r="H35" s="324">
        <v>400</v>
      </c>
      <c r="I35" s="324">
        <v>1</v>
      </c>
    </row>
    <row r="36" spans="1:9" x14ac:dyDescent="0.25">
      <c r="A36" s="343"/>
      <c r="B36" s="18" t="s">
        <v>96</v>
      </c>
      <c r="C36" s="19" t="s">
        <v>97</v>
      </c>
      <c r="D36" s="22" t="s">
        <v>98</v>
      </c>
      <c r="E36" s="20" t="s">
        <v>8</v>
      </c>
      <c r="F36" s="267">
        <f>[1]Sayfa1!F36</f>
        <v>22.95</v>
      </c>
      <c r="G36" s="212" t="s">
        <v>4780</v>
      </c>
      <c r="H36" s="324">
        <v>400</v>
      </c>
      <c r="I36" s="324">
        <v>1</v>
      </c>
    </row>
    <row r="37" spans="1:9" x14ac:dyDescent="0.25">
      <c r="A37" s="343"/>
      <c r="B37" s="18" t="s">
        <v>99</v>
      </c>
      <c r="C37" s="19" t="s">
        <v>100</v>
      </c>
      <c r="D37" s="22" t="s">
        <v>101</v>
      </c>
      <c r="E37" s="20" t="s">
        <v>8</v>
      </c>
      <c r="F37" s="267">
        <f>[1]Sayfa1!F37</f>
        <v>22.95</v>
      </c>
      <c r="G37" s="212" t="s">
        <v>4780</v>
      </c>
      <c r="H37" s="324">
        <v>300</v>
      </c>
      <c r="I37" s="324">
        <v>1</v>
      </c>
    </row>
    <row r="38" spans="1:9" ht="15.75" thickBot="1" x14ac:dyDescent="0.3">
      <c r="A38" s="343"/>
      <c r="B38" s="24" t="s">
        <v>102</v>
      </c>
      <c r="C38" s="25" t="s">
        <v>103</v>
      </c>
      <c r="D38" s="23" t="s">
        <v>104</v>
      </c>
      <c r="E38" s="26" t="s">
        <v>8</v>
      </c>
      <c r="F38" s="269">
        <f>[1]Sayfa1!F38</f>
        <v>0</v>
      </c>
      <c r="G38" s="212" t="s">
        <v>4780</v>
      </c>
      <c r="H38" s="324">
        <v>300</v>
      </c>
      <c r="I38" s="324">
        <v>1</v>
      </c>
    </row>
    <row r="39" spans="1:9" x14ac:dyDescent="0.25">
      <c r="A39" s="343"/>
      <c r="B39" s="10" t="s">
        <v>105</v>
      </c>
      <c r="C39" s="11" t="s">
        <v>106</v>
      </c>
      <c r="D39" s="12" t="s">
        <v>107</v>
      </c>
      <c r="E39" s="17" t="s">
        <v>8</v>
      </c>
      <c r="F39" s="267">
        <f>[1]Sayfa1!F39</f>
        <v>30.95</v>
      </c>
      <c r="G39" s="212" t="s">
        <v>4780</v>
      </c>
      <c r="H39" s="324">
        <v>200</v>
      </c>
      <c r="I39" s="324">
        <v>1</v>
      </c>
    </row>
    <row r="40" spans="1:9" x14ac:dyDescent="0.25">
      <c r="A40" s="343"/>
      <c r="B40" s="18" t="s">
        <v>108</v>
      </c>
      <c r="C40" s="19" t="s">
        <v>109</v>
      </c>
      <c r="D40" s="22" t="s">
        <v>110</v>
      </c>
      <c r="E40" s="20" t="s">
        <v>8</v>
      </c>
      <c r="F40" s="267">
        <f>[1]Sayfa1!F40</f>
        <v>30.95</v>
      </c>
      <c r="G40" s="212" t="s">
        <v>4780</v>
      </c>
      <c r="H40" s="324">
        <v>200</v>
      </c>
      <c r="I40" s="324">
        <v>1</v>
      </c>
    </row>
    <row r="41" spans="1:9" x14ac:dyDescent="0.25">
      <c r="A41" s="343"/>
      <c r="B41" s="18" t="s">
        <v>111</v>
      </c>
      <c r="C41" s="19" t="s">
        <v>112</v>
      </c>
      <c r="D41" s="22" t="s">
        <v>113</v>
      </c>
      <c r="E41" s="20" t="s">
        <v>8</v>
      </c>
      <c r="F41" s="267">
        <f>[1]Sayfa1!F41</f>
        <v>33.450000000000003</v>
      </c>
      <c r="G41" s="212" t="s">
        <v>4780</v>
      </c>
      <c r="H41" s="324">
        <v>200</v>
      </c>
      <c r="I41" s="324">
        <v>1</v>
      </c>
    </row>
    <row r="42" spans="1:9" ht="15.75" thickBot="1" x14ac:dyDescent="0.3">
      <c r="A42" s="343"/>
      <c r="B42" s="7" t="s">
        <v>114</v>
      </c>
      <c r="C42" s="8" t="s">
        <v>115</v>
      </c>
      <c r="D42" s="23" t="s">
        <v>116</v>
      </c>
      <c r="E42" s="21" t="s">
        <v>8</v>
      </c>
      <c r="F42" s="263">
        <f>[1]Sayfa1!F42</f>
        <v>33.450000000000003</v>
      </c>
      <c r="G42" s="212" t="s">
        <v>4780</v>
      </c>
      <c r="H42" s="324">
        <v>150</v>
      </c>
      <c r="I42" s="324">
        <v>1</v>
      </c>
    </row>
    <row r="43" spans="1:9" x14ac:dyDescent="0.25">
      <c r="A43" s="343"/>
      <c r="B43" s="10" t="s">
        <v>117</v>
      </c>
      <c r="C43" s="11" t="s">
        <v>118</v>
      </c>
      <c r="D43" s="12" t="s">
        <v>119</v>
      </c>
      <c r="E43" s="17" t="s">
        <v>8</v>
      </c>
      <c r="F43" s="266">
        <f>[1]Sayfa1!F43</f>
        <v>44.45</v>
      </c>
      <c r="G43" s="212" t="s">
        <v>4780</v>
      </c>
      <c r="H43" s="324">
        <v>150</v>
      </c>
      <c r="I43" s="324">
        <v>1</v>
      </c>
    </row>
    <row r="44" spans="1:9" x14ac:dyDescent="0.25">
      <c r="A44" s="343"/>
      <c r="B44" s="18" t="s">
        <v>120</v>
      </c>
      <c r="C44" s="19" t="s">
        <v>121</v>
      </c>
      <c r="D44" s="22" t="s">
        <v>122</v>
      </c>
      <c r="E44" s="20" t="s">
        <v>8</v>
      </c>
      <c r="F44" s="267">
        <f>[1]Sayfa1!F44</f>
        <v>44.45</v>
      </c>
      <c r="G44" s="212" t="s">
        <v>4780</v>
      </c>
      <c r="H44" s="324">
        <v>150</v>
      </c>
      <c r="I44" s="324">
        <v>1</v>
      </c>
    </row>
    <row r="45" spans="1:9" x14ac:dyDescent="0.25">
      <c r="A45" s="343"/>
      <c r="B45" s="18" t="s">
        <v>123</v>
      </c>
      <c r="C45" s="19" t="s">
        <v>124</v>
      </c>
      <c r="D45" s="22" t="s">
        <v>125</v>
      </c>
      <c r="E45" s="20" t="s">
        <v>8</v>
      </c>
      <c r="F45" s="267">
        <f>[1]Sayfa1!F45</f>
        <v>47.95</v>
      </c>
      <c r="G45" s="212" t="s">
        <v>4780</v>
      </c>
      <c r="H45" s="324">
        <v>150</v>
      </c>
      <c r="I45" s="324">
        <v>1</v>
      </c>
    </row>
    <row r="46" spans="1:9" x14ac:dyDescent="0.25">
      <c r="A46" s="343"/>
      <c r="B46" s="18" t="s">
        <v>126</v>
      </c>
      <c r="C46" s="19" t="s">
        <v>127</v>
      </c>
      <c r="D46" s="22" t="s">
        <v>128</v>
      </c>
      <c r="E46" s="20" t="s">
        <v>8</v>
      </c>
      <c r="F46" s="267">
        <f>[1]Sayfa1!F46</f>
        <v>47.95</v>
      </c>
      <c r="G46" s="212" t="s">
        <v>4780</v>
      </c>
      <c r="H46" s="324">
        <v>150</v>
      </c>
      <c r="I46" s="324">
        <v>1</v>
      </c>
    </row>
    <row r="47" spans="1:9" ht="15.75" thickBot="1" x14ac:dyDescent="0.3">
      <c r="A47" s="343"/>
      <c r="B47" s="24" t="s">
        <v>129</v>
      </c>
      <c r="C47" s="25" t="s">
        <v>130</v>
      </c>
      <c r="D47" s="23" t="s">
        <v>131</v>
      </c>
      <c r="E47" s="26" t="s">
        <v>8</v>
      </c>
      <c r="F47" s="269">
        <f>[1]Sayfa1!F47</f>
        <v>0</v>
      </c>
      <c r="G47" s="212" t="s">
        <v>4780</v>
      </c>
      <c r="H47" s="324">
        <v>150</v>
      </c>
      <c r="I47" s="324">
        <v>1</v>
      </c>
    </row>
    <row r="48" spans="1:9" x14ac:dyDescent="0.25">
      <c r="A48" s="343"/>
      <c r="B48" s="10" t="s">
        <v>132</v>
      </c>
      <c r="C48" s="11" t="s">
        <v>133</v>
      </c>
      <c r="D48" s="12" t="s">
        <v>134</v>
      </c>
      <c r="E48" s="17" t="s">
        <v>8</v>
      </c>
      <c r="F48" s="267">
        <f>[1]Sayfa1!F48</f>
        <v>63.95</v>
      </c>
      <c r="G48" s="212" t="s">
        <v>4780</v>
      </c>
      <c r="H48" s="324">
        <v>100</v>
      </c>
      <c r="I48" s="324">
        <v>1</v>
      </c>
    </row>
    <row r="49" spans="1:9" x14ac:dyDescent="0.25">
      <c r="A49" s="343"/>
      <c r="B49" s="18" t="s">
        <v>135</v>
      </c>
      <c r="C49" s="19" t="s">
        <v>136</v>
      </c>
      <c r="D49" s="22" t="s">
        <v>137</v>
      </c>
      <c r="E49" s="20" t="s">
        <v>8</v>
      </c>
      <c r="F49" s="267">
        <f>[1]Sayfa1!F49</f>
        <v>63.95</v>
      </c>
      <c r="G49" s="212" t="s">
        <v>4780</v>
      </c>
      <c r="H49" s="324">
        <v>100</v>
      </c>
      <c r="I49" s="324">
        <v>1</v>
      </c>
    </row>
    <row r="50" spans="1:9" x14ac:dyDescent="0.25">
      <c r="A50" s="343"/>
      <c r="B50" s="18" t="s">
        <v>138</v>
      </c>
      <c r="C50" s="19" t="s">
        <v>139</v>
      </c>
      <c r="D50" s="22" t="s">
        <v>140</v>
      </c>
      <c r="E50" s="20" t="s">
        <v>8</v>
      </c>
      <c r="F50" s="267">
        <f>[1]Sayfa1!F50</f>
        <v>63.95</v>
      </c>
      <c r="G50" s="212" t="s">
        <v>4780</v>
      </c>
      <c r="H50" s="324">
        <v>100</v>
      </c>
      <c r="I50" s="324">
        <v>1</v>
      </c>
    </row>
    <row r="51" spans="1:9" x14ac:dyDescent="0.25">
      <c r="A51" s="343"/>
      <c r="B51" s="18" t="s">
        <v>141</v>
      </c>
      <c r="C51" s="19" t="s">
        <v>142</v>
      </c>
      <c r="D51" s="22" t="s">
        <v>143</v>
      </c>
      <c r="E51" s="20" t="s">
        <v>8</v>
      </c>
      <c r="F51" s="267">
        <f>[1]Sayfa1!F51</f>
        <v>71.95</v>
      </c>
      <c r="G51" s="212" t="s">
        <v>4780</v>
      </c>
      <c r="H51" s="324">
        <v>100</v>
      </c>
      <c r="I51" s="324">
        <v>1</v>
      </c>
    </row>
    <row r="52" spans="1:9" ht="15.75" thickBot="1" x14ac:dyDescent="0.3">
      <c r="A52" s="343"/>
      <c r="B52" s="7" t="s">
        <v>144</v>
      </c>
      <c r="C52" s="8" t="s">
        <v>145</v>
      </c>
      <c r="D52" s="9" t="s">
        <v>146</v>
      </c>
      <c r="E52" s="21" t="s">
        <v>8</v>
      </c>
      <c r="F52" s="263">
        <f>[1]Sayfa1!F52</f>
        <v>71.95</v>
      </c>
      <c r="G52" s="212" t="s">
        <v>4780</v>
      </c>
      <c r="H52" s="324">
        <v>100</v>
      </c>
      <c r="I52" s="324">
        <v>1</v>
      </c>
    </row>
    <row r="53" spans="1:9" x14ac:dyDescent="0.25">
      <c r="A53" s="343"/>
      <c r="B53" s="10" t="s">
        <v>147</v>
      </c>
      <c r="C53" s="11" t="s">
        <v>148</v>
      </c>
      <c r="D53" s="12" t="s">
        <v>149</v>
      </c>
      <c r="E53" s="17" t="s">
        <v>8</v>
      </c>
      <c r="F53" s="266">
        <f>[1]Sayfa1!F53</f>
        <v>78.95</v>
      </c>
      <c r="G53" s="212" t="s">
        <v>4780</v>
      </c>
      <c r="H53" s="324">
        <v>75</v>
      </c>
      <c r="I53" s="324">
        <v>1</v>
      </c>
    </row>
    <row r="54" spans="1:9" x14ac:dyDescent="0.25">
      <c r="A54" s="343"/>
      <c r="B54" s="18" t="s">
        <v>150</v>
      </c>
      <c r="C54" s="19" t="s">
        <v>151</v>
      </c>
      <c r="D54" s="22" t="s">
        <v>152</v>
      </c>
      <c r="E54" s="20" t="s">
        <v>8</v>
      </c>
      <c r="F54" s="267">
        <f>[1]Sayfa1!F54</f>
        <v>78.95</v>
      </c>
      <c r="G54" s="212" t="s">
        <v>4780</v>
      </c>
      <c r="H54" s="324">
        <v>75</v>
      </c>
      <c r="I54" s="324">
        <v>1</v>
      </c>
    </row>
    <row r="55" spans="1:9" x14ac:dyDescent="0.25">
      <c r="A55" s="343"/>
      <c r="B55" s="18" t="s">
        <v>153</v>
      </c>
      <c r="C55" s="19" t="s">
        <v>154</v>
      </c>
      <c r="D55" s="22" t="s">
        <v>155</v>
      </c>
      <c r="E55" s="20" t="s">
        <v>8</v>
      </c>
      <c r="F55" s="267">
        <f>[1]Sayfa1!F55</f>
        <v>78.95</v>
      </c>
      <c r="G55" s="212" t="s">
        <v>4780</v>
      </c>
      <c r="H55" s="324">
        <v>75</v>
      </c>
      <c r="I55" s="324">
        <v>1</v>
      </c>
    </row>
    <row r="56" spans="1:9" x14ac:dyDescent="0.25">
      <c r="A56" s="343"/>
      <c r="B56" s="18" t="s">
        <v>156</v>
      </c>
      <c r="C56" s="19" t="s">
        <v>157</v>
      </c>
      <c r="D56" s="22" t="s">
        <v>158</v>
      </c>
      <c r="E56" s="20" t="s">
        <v>8</v>
      </c>
      <c r="F56" s="270">
        <f>[1]Sayfa1!F56</f>
        <v>0</v>
      </c>
      <c r="G56" s="212" t="s">
        <v>4780</v>
      </c>
      <c r="H56" s="324">
        <v>75</v>
      </c>
      <c r="I56" s="324">
        <v>1</v>
      </c>
    </row>
    <row r="57" spans="1:9" ht="15.75" thickBot="1" x14ac:dyDescent="0.3">
      <c r="A57" s="343"/>
      <c r="B57" s="24" t="s">
        <v>159</v>
      </c>
      <c r="C57" s="25" t="s">
        <v>160</v>
      </c>
      <c r="D57" s="23" t="s">
        <v>161</v>
      </c>
      <c r="E57" s="26" t="s">
        <v>8</v>
      </c>
      <c r="F57" s="269">
        <f>[1]Sayfa1!F57</f>
        <v>0</v>
      </c>
      <c r="G57" s="212" t="s">
        <v>4780</v>
      </c>
      <c r="H57" s="324">
        <v>75</v>
      </c>
      <c r="I57" s="324">
        <v>1</v>
      </c>
    </row>
    <row r="58" spans="1:9" x14ac:dyDescent="0.25">
      <c r="A58" s="343"/>
      <c r="B58" s="10" t="s">
        <v>162</v>
      </c>
      <c r="C58" s="11" t="s">
        <v>163</v>
      </c>
      <c r="D58" s="22" t="s">
        <v>164</v>
      </c>
      <c r="E58" s="17" t="s">
        <v>8</v>
      </c>
      <c r="F58" s="267">
        <f>[1]Sayfa1!F58</f>
        <v>112.95</v>
      </c>
      <c r="G58" s="212" t="s">
        <v>4780</v>
      </c>
      <c r="H58" s="324">
        <v>50</v>
      </c>
      <c r="I58" s="324">
        <v>1</v>
      </c>
    </row>
    <row r="59" spans="1:9" x14ac:dyDescent="0.25">
      <c r="A59" s="343"/>
      <c r="B59" s="18" t="s">
        <v>165</v>
      </c>
      <c r="C59" s="19" t="s">
        <v>166</v>
      </c>
      <c r="D59" s="22" t="s">
        <v>167</v>
      </c>
      <c r="E59" s="20" t="s">
        <v>8</v>
      </c>
      <c r="F59" s="267">
        <f>[1]Sayfa1!F59</f>
        <v>112.95</v>
      </c>
      <c r="G59" s="212" t="s">
        <v>4780</v>
      </c>
      <c r="H59" s="324">
        <v>50</v>
      </c>
      <c r="I59" s="324">
        <v>1</v>
      </c>
    </row>
    <row r="60" spans="1:9" x14ac:dyDescent="0.25">
      <c r="A60" s="343"/>
      <c r="B60" s="18" t="s">
        <v>168</v>
      </c>
      <c r="C60" s="19" t="s">
        <v>169</v>
      </c>
      <c r="D60" s="22" t="s">
        <v>170</v>
      </c>
      <c r="E60" s="20" t="s">
        <v>8</v>
      </c>
      <c r="F60" s="267">
        <f>[1]Sayfa1!F60</f>
        <v>112.95</v>
      </c>
      <c r="G60" s="212" t="s">
        <v>4780</v>
      </c>
      <c r="H60" s="324">
        <v>50</v>
      </c>
      <c r="I60" s="324">
        <v>1</v>
      </c>
    </row>
    <row r="61" spans="1:9" x14ac:dyDescent="0.25">
      <c r="A61" s="343"/>
      <c r="B61" s="18" t="s">
        <v>171</v>
      </c>
      <c r="C61" s="19" t="s">
        <v>172</v>
      </c>
      <c r="D61" s="22" t="s">
        <v>173</v>
      </c>
      <c r="E61" s="20" t="s">
        <v>8</v>
      </c>
      <c r="F61" s="267">
        <f>[1]Sayfa1!F61</f>
        <v>112.95</v>
      </c>
      <c r="G61" s="212" t="s">
        <v>4780</v>
      </c>
      <c r="H61" s="324">
        <v>50</v>
      </c>
      <c r="I61" s="324">
        <v>1</v>
      </c>
    </row>
    <row r="62" spans="1:9" ht="15.75" thickBot="1" x14ac:dyDescent="0.3">
      <c r="A62" s="343"/>
      <c r="B62" s="24" t="s">
        <v>174</v>
      </c>
      <c r="C62" s="25" t="s">
        <v>175</v>
      </c>
      <c r="D62" s="23" t="s">
        <v>176</v>
      </c>
      <c r="E62" s="26" t="s">
        <v>8</v>
      </c>
      <c r="F62" s="269">
        <f>[1]Sayfa1!F62</f>
        <v>0</v>
      </c>
      <c r="G62" s="212" t="s">
        <v>4780</v>
      </c>
      <c r="H62" s="324">
        <v>50</v>
      </c>
      <c r="I62" s="324">
        <v>1</v>
      </c>
    </row>
    <row r="63" spans="1:9" x14ac:dyDescent="0.25">
      <c r="A63" s="343"/>
      <c r="B63" s="10" t="s">
        <v>177</v>
      </c>
      <c r="C63" s="11" t="s">
        <v>178</v>
      </c>
      <c r="D63" s="22" t="s">
        <v>179</v>
      </c>
      <c r="E63" s="17" t="s">
        <v>8</v>
      </c>
      <c r="F63" s="267">
        <f>[1]Sayfa1!F63</f>
        <v>177.95</v>
      </c>
      <c r="G63" s="212" t="s">
        <v>4780</v>
      </c>
      <c r="H63" s="324">
        <v>40</v>
      </c>
      <c r="I63" s="324">
        <v>1</v>
      </c>
    </row>
    <row r="64" spans="1:9" x14ac:dyDescent="0.25">
      <c r="A64" s="343"/>
      <c r="B64" s="18" t="s">
        <v>180</v>
      </c>
      <c r="C64" s="19" t="s">
        <v>181</v>
      </c>
      <c r="D64" s="22" t="s">
        <v>182</v>
      </c>
      <c r="E64" s="20" t="s">
        <v>8</v>
      </c>
      <c r="F64" s="267">
        <f>[1]Sayfa1!F64</f>
        <v>177.95</v>
      </c>
      <c r="G64" s="212" t="s">
        <v>4780</v>
      </c>
      <c r="H64" s="324">
        <v>40</v>
      </c>
      <c r="I64" s="324">
        <v>1</v>
      </c>
    </row>
    <row r="65" spans="1:9" x14ac:dyDescent="0.25">
      <c r="A65" s="343"/>
      <c r="B65" s="18" t="s">
        <v>183</v>
      </c>
      <c r="C65" s="19" t="s">
        <v>184</v>
      </c>
      <c r="D65" s="22" t="s">
        <v>185</v>
      </c>
      <c r="E65" s="20" t="s">
        <v>8</v>
      </c>
      <c r="F65" s="267">
        <f>[1]Sayfa1!F65</f>
        <v>177.95</v>
      </c>
      <c r="G65" s="212" t="s">
        <v>4780</v>
      </c>
      <c r="H65" s="324">
        <v>40</v>
      </c>
      <c r="I65" s="324">
        <v>1</v>
      </c>
    </row>
    <row r="66" spans="1:9" ht="15.75" thickBot="1" x14ac:dyDescent="0.3">
      <c r="A66" s="343"/>
      <c r="B66" s="7" t="s">
        <v>186</v>
      </c>
      <c r="C66" s="8" t="s">
        <v>187</v>
      </c>
      <c r="D66" s="9" t="s">
        <v>188</v>
      </c>
      <c r="E66" s="21" t="s">
        <v>8</v>
      </c>
      <c r="F66" s="263">
        <f>[1]Sayfa1!F66</f>
        <v>177.95</v>
      </c>
      <c r="G66" s="212" t="s">
        <v>4780</v>
      </c>
      <c r="H66" s="324">
        <v>40</v>
      </c>
      <c r="I66" s="324">
        <v>1</v>
      </c>
    </row>
    <row r="67" spans="1:9" x14ac:dyDescent="0.25">
      <c r="A67" s="343"/>
      <c r="B67" s="10" t="s">
        <v>189</v>
      </c>
      <c r="C67" s="11" t="s">
        <v>190</v>
      </c>
      <c r="D67" s="22" t="s">
        <v>191</v>
      </c>
      <c r="E67" s="17" t="s">
        <v>8</v>
      </c>
      <c r="F67" s="266">
        <f>[1]Sayfa1!F67</f>
        <v>219.95</v>
      </c>
      <c r="G67" s="212" t="s">
        <v>4780</v>
      </c>
      <c r="H67" s="324">
        <v>30</v>
      </c>
      <c r="I67" s="324">
        <v>1</v>
      </c>
    </row>
    <row r="68" spans="1:9" x14ac:dyDescent="0.25">
      <c r="A68" s="343"/>
      <c r="B68" s="18" t="s">
        <v>192</v>
      </c>
      <c r="C68" s="19" t="s">
        <v>193</v>
      </c>
      <c r="D68" s="22" t="s">
        <v>194</v>
      </c>
      <c r="E68" s="20" t="s">
        <v>8</v>
      </c>
      <c r="F68" s="267">
        <f>[1]Sayfa1!F68</f>
        <v>219.95</v>
      </c>
      <c r="G68" s="212" t="s">
        <v>4780</v>
      </c>
      <c r="H68" s="324">
        <v>30</v>
      </c>
      <c r="I68" s="324">
        <v>1</v>
      </c>
    </row>
    <row r="69" spans="1:9" x14ac:dyDescent="0.25">
      <c r="A69" s="343"/>
      <c r="B69" s="18" t="s">
        <v>195</v>
      </c>
      <c r="C69" s="19" t="s">
        <v>196</v>
      </c>
      <c r="D69" s="22" t="s">
        <v>197</v>
      </c>
      <c r="E69" s="20" t="s">
        <v>8</v>
      </c>
      <c r="F69" s="267">
        <f>[1]Sayfa1!F69</f>
        <v>219.95</v>
      </c>
      <c r="G69" s="212" t="s">
        <v>4780</v>
      </c>
      <c r="H69" s="324">
        <v>30</v>
      </c>
      <c r="I69" s="324">
        <v>1</v>
      </c>
    </row>
    <row r="70" spans="1:9" ht="15.75" thickBot="1" x14ac:dyDescent="0.3">
      <c r="A70" s="343"/>
      <c r="B70" s="7" t="s">
        <v>198</v>
      </c>
      <c r="C70" s="8" t="s">
        <v>199</v>
      </c>
      <c r="D70" s="9" t="s">
        <v>200</v>
      </c>
      <c r="E70" s="21" t="s">
        <v>8</v>
      </c>
      <c r="F70" s="263">
        <f>[1]Sayfa1!F70</f>
        <v>219.95</v>
      </c>
      <c r="G70" s="212" t="s">
        <v>4780</v>
      </c>
      <c r="H70" s="324">
        <v>30</v>
      </c>
      <c r="I70" s="324">
        <v>1</v>
      </c>
    </row>
    <row r="71" spans="1:9" x14ac:dyDescent="0.25">
      <c r="A71" s="343"/>
      <c r="B71" s="10" t="s">
        <v>201</v>
      </c>
      <c r="C71" s="11" t="s">
        <v>202</v>
      </c>
      <c r="D71" s="22" t="s">
        <v>203</v>
      </c>
      <c r="E71" s="17" t="s">
        <v>8</v>
      </c>
      <c r="F71" s="266">
        <f>[1]Sayfa1!F71</f>
        <v>287.95</v>
      </c>
      <c r="G71" s="212" t="s">
        <v>4780</v>
      </c>
      <c r="H71" s="324">
        <v>25</v>
      </c>
      <c r="I71" s="324">
        <v>1</v>
      </c>
    </row>
    <row r="72" spans="1:9" x14ac:dyDescent="0.25">
      <c r="A72" s="343"/>
      <c r="B72" s="18" t="s">
        <v>204</v>
      </c>
      <c r="C72" s="19" t="s">
        <v>205</v>
      </c>
      <c r="D72" s="22" t="s">
        <v>206</v>
      </c>
      <c r="E72" s="20" t="s">
        <v>8</v>
      </c>
      <c r="F72" s="267">
        <f>[1]Sayfa1!F72</f>
        <v>287.95</v>
      </c>
      <c r="G72" s="212" t="s">
        <v>4780</v>
      </c>
      <c r="H72" s="324">
        <v>25</v>
      </c>
      <c r="I72" s="324">
        <v>1</v>
      </c>
    </row>
    <row r="73" spans="1:9" x14ac:dyDescent="0.25">
      <c r="A73" s="343"/>
      <c r="B73" s="18" t="s">
        <v>207</v>
      </c>
      <c r="C73" s="19" t="s">
        <v>208</v>
      </c>
      <c r="D73" s="22" t="s">
        <v>209</v>
      </c>
      <c r="E73" s="20" t="s">
        <v>8</v>
      </c>
      <c r="F73" s="267">
        <f>[1]Sayfa1!F73</f>
        <v>287.95</v>
      </c>
      <c r="G73" s="212" t="s">
        <v>4780</v>
      </c>
      <c r="H73" s="324">
        <v>25</v>
      </c>
      <c r="I73" s="324">
        <v>1</v>
      </c>
    </row>
    <row r="74" spans="1:9" ht="15.75" thickBot="1" x14ac:dyDescent="0.3">
      <c r="A74" s="343"/>
      <c r="B74" s="7" t="s">
        <v>210</v>
      </c>
      <c r="C74" s="8" t="s">
        <v>211</v>
      </c>
      <c r="D74" s="9" t="s">
        <v>212</v>
      </c>
      <c r="E74" s="21" t="s">
        <v>8</v>
      </c>
      <c r="F74" s="263">
        <f>[1]Sayfa1!F74</f>
        <v>287.95</v>
      </c>
      <c r="G74" s="212" t="s">
        <v>4780</v>
      </c>
      <c r="H74" s="324">
        <v>25</v>
      </c>
      <c r="I74" s="324">
        <v>1</v>
      </c>
    </row>
    <row r="75" spans="1:9" x14ac:dyDescent="0.25">
      <c r="A75" s="343"/>
      <c r="B75" s="10" t="s">
        <v>213</v>
      </c>
      <c r="C75" s="11" t="s">
        <v>214</v>
      </c>
      <c r="D75" s="22" t="s">
        <v>215</v>
      </c>
      <c r="E75" s="17" t="s">
        <v>8</v>
      </c>
      <c r="F75" s="266">
        <f>[1]Sayfa1!F75</f>
        <v>349.95</v>
      </c>
      <c r="G75" s="212" t="s">
        <v>4780</v>
      </c>
      <c r="H75" s="324">
        <v>20</v>
      </c>
      <c r="I75" s="324">
        <v>1</v>
      </c>
    </row>
    <row r="76" spans="1:9" x14ac:dyDescent="0.25">
      <c r="A76" s="343"/>
      <c r="B76" s="18" t="s">
        <v>216</v>
      </c>
      <c r="C76" s="19" t="s">
        <v>217</v>
      </c>
      <c r="D76" s="22" t="s">
        <v>218</v>
      </c>
      <c r="E76" s="20" t="s">
        <v>8</v>
      </c>
      <c r="F76" s="267">
        <f>[1]Sayfa1!F76</f>
        <v>349.95</v>
      </c>
      <c r="G76" s="212" t="s">
        <v>4780</v>
      </c>
      <c r="H76" s="324">
        <v>20</v>
      </c>
      <c r="I76" s="324">
        <v>1</v>
      </c>
    </row>
    <row r="77" spans="1:9" ht="15.75" thickBot="1" x14ac:dyDescent="0.3">
      <c r="A77" s="343"/>
      <c r="B77" s="7" t="s">
        <v>219</v>
      </c>
      <c r="C77" s="8" t="s">
        <v>220</v>
      </c>
      <c r="D77" s="9" t="s">
        <v>221</v>
      </c>
      <c r="E77" s="21" t="s">
        <v>8</v>
      </c>
      <c r="F77" s="263">
        <f>[1]Sayfa1!F77</f>
        <v>349.95</v>
      </c>
      <c r="G77" s="212" t="s">
        <v>4780</v>
      </c>
      <c r="H77" s="324">
        <v>20</v>
      </c>
      <c r="I77" s="324">
        <v>1</v>
      </c>
    </row>
    <row r="78" spans="1:9" x14ac:dyDescent="0.25">
      <c r="A78" s="343"/>
      <c r="B78" s="10" t="s">
        <v>222</v>
      </c>
      <c r="C78" s="11" t="s">
        <v>223</v>
      </c>
      <c r="D78" s="22" t="s">
        <v>224</v>
      </c>
      <c r="E78" s="17" t="s">
        <v>8</v>
      </c>
      <c r="F78" s="268">
        <f>[1]Sayfa1!F78</f>
        <v>0</v>
      </c>
      <c r="G78" s="212" t="s">
        <v>4780</v>
      </c>
      <c r="H78" s="324">
        <v>12</v>
      </c>
      <c r="I78" s="324">
        <v>1</v>
      </c>
    </row>
    <row r="79" spans="1:9" x14ac:dyDescent="0.25">
      <c r="A79" s="343"/>
      <c r="B79" s="18" t="s">
        <v>225</v>
      </c>
      <c r="C79" s="19" t="s">
        <v>226</v>
      </c>
      <c r="D79" s="22" t="s">
        <v>227</v>
      </c>
      <c r="E79" s="20" t="s">
        <v>8</v>
      </c>
      <c r="F79" s="270">
        <f>[1]Sayfa1!F79</f>
        <v>0</v>
      </c>
      <c r="G79" s="212" t="s">
        <v>4780</v>
      </c>
      <c r="H79" s="324">
        <v>12</v>
      </c>
      <c r="I79" s="324">
        <v>1</v>
      </c>
    </row>
    <row r="80" spans="1:9" ht="15.75" thickBot="1" x14ac:dyDescent="0.3">
      <c r="A80" s="343"/>
      <c r="B80" s="7" t="s">
        <v>228</v>
      </c>
      <c r="C80" s="8" t="s">
        <v>229</v>
      </c>
      <c r="D80" s="9" t="s">
        <v>230</v>
      </c>
      <c r="E80" s="21" t="s">
        <v>8</v>
      </c>
      <c r="F80" s="269">
        <f>[1]Sayfa1!F80</f>
        <v>0</v>
      </c>
      <c r="G80" s="212" t="s">
        <v>4780</v>
      </c>
      <c r="H80" s="324">
        <v>12</v>
      </c>
      <c r="I80" s="324">
        <v>1</v>
      </c>
    </row>
    <row r="81" spans="1:9" x14ac:dyDescent="0.25">
      <c r="A81" s="343"/>
      <c r="B81" s="18" t="s">
        <v>231</v>
      </c>
      <c r="C81" s="19" t="s">
        <v>232</v>
      </c>
      <c r="D81" s="22" t="s">
        <v>233</v>
      </c>
      <c r="E81" s="20" t="s">
        <v>8</v>
      </c>
      <c r="F81" s="268">
        <f>[1]Sayfa1!F81</f>
        <v>0</v>
      </c>
      <c r="G81" s="212" t="s">
        <v>4780</v>
      </c>
      <c r="H81" s="324">
        <v>8</v>
      </c>
      <c r="I81" s="324">
        <v>1</v>
      </c>
    </row>
    <row r="82" spans="1:9" ht="15.75" thickBot="1" x14ac:dyDescent="0.3">
      <c r="A82" s="343"/>
      <c r="B82" s="7" t="s">
        <v>234</v>
      </c>
      <c r="C82" s="8" t="s">
        <v>235</v>
      </c>
      <c r="D82" s="9" t="s">
        <v>236</v>
      </c>
      <c r="E82" s="21" t="s">
        <v>8</v>
      </c>
      <c r="F82" s="269">
        <f>[1]Sayfa1!F82</f>
        <v>0</v>
      </c>
      <c r="G82" s="212" t="s">
        <v>4780</v>
      </c>
      <c r="H82" s="324">
        <v>8</v>
      </c>
      <c r="I82" s="324">
        <v>1</v>
      </c>
    </row>
    <row r="83" spans="1:9" ht="15.75" thickBot="1" x14ac:dyDescent="0.3">
      <c r="A83" s="344"/>
      <c r="B83" s="27" t="s">
        <v>237</v>
      </c>
      <c r="C83" s="28" t="s">
        <v>238</v>
      </c>
      <c r="D83" s="29" t="s">
        <v>239</v>
      </c>
      <c r="E83" s="30" t="s">
        <v>8</v>
      </c>
      <c r="F83" s="271">
        <f>[1]Sayfa1!F83</f>
        <v>0</v>
      </c>
      <c r="G83" s="258" t="s">
        <v>4780</v>
      </c>
      <c r="H83" s="324">
        <v>8</v>
      </c>
      <c r="I83" s="324">
        <v>1</v>
      </c>
    </row>
    <row r="84" spans="1:9" ht="15.75" thickTop="1" x14ac:dyDescent="0.25">
      <c r="A84" s="342"/>
      <c r="B84" s="31" t="s">
        <v>240</v>
      </c>
      <c r="C84" s="32" t="s">
        <v>241</v>
      </c>
      <c r="D84" s="33" t="s">
        <v>242</v>
      </c>
      <c r="E84" s="217" t="s">
        <v>8</v>
      </c>
      <c r="F84" s="268">
        <f>[1]Sayfa1!F84</f>
        <v>0</v>
      </c>
      <c r="G84" s="212" t="s">
        <v>4780</v>
      </c>
    </row>
    <row r="85" spans="1:9" x14ac:dyDescent="0.25">
      <c r="A85" s="343"/>
      <c r="B85" s="34" t="s">
        <v>243</v>
      </c>
      <c r="C85" s="35" t="s">
        <v>244</v>
      </c>
      <c r="D85" s="36" t="s">
        <v>245</v>
      </c>
      <c r="E85" s="218" t="s">
        <v>8</v>
      </c>
      <c r="F85" s="268">
        <f>[1]Sayfa1!F85</f>
        <v>0</v>
      </c>
      <c r="G85" s="212" t="s">
        <v>4780</v>
      </c>
    </row>
    <row r="86" spans="1:9" ht="15.75" thickBot="1" x14ac:dyDescent="0.3">
      <c r="A86" s="343"/>
      <c r="B86" s="37" t="s">
        <v>246</v>
      </c>
      <c r="C86" s="38" t="s">
        <v>247</v>
      </c>
      <c r="D86" s="39" t="s">
        <v>248</v>
      </c>
      <c r="E86" s="219" t="s">
        <v>8</v>
      </c>
      <c r="F86" s="269">
        <f>[1]Sayfa1!F86</f>
        <v>0</v>
      </c>
      <c r="G86" s="212" t="s">
        <v>4780</v>
      </c>
    </row>
    <row r="87" spans="1:9" x14ac:dyDescent="0.25">
      <c r="A87" s="343"/>
      <c r="B87" s="40" t="s">
        <v>249</v>
      </c>
      <c r="C87" s="41" t="s">
        <v>250</v>
      </c>
      <c r="D87" s="42" t="s">
        <v>251</v>
      </c>
      <c r="E87" s="220" t="s">
        <v>8</v>
      </c>
      <c r="F87" s="266">
        <f>[1]Sayfa1!F87</f>
        <v>12.48</v>
      </c>
      <c r="G87" s="212" t="s">
        <v>4780</v>
      </c>
      <c r="H87" s="324">
        <v>500</v>
      </c>
      <c r="I87" s="324">
        <v>500</v>
      </c>
    </row>
    <row r="88" spans="1:9" x14ac:dyDescent="0.25">
      <c r="A88" s="343"/>
      <c r="B88" s="34" t="s">
        <v>252</v>
      </c>
      <c r="C88" s="35" t="s">
        <v>253</v>
      </c>
      <c r="D88" s="43" t="s">
        <v>254</v>
      </c>
      <c r="E88" s="218" t="s">
        <v>8</v>
      </c>
      <c r="F88" s="266">
        <f>[1]Sayfa1!F88</f>
        <v>12.48</v>
      </c>
      <c r="G88" s="212" t="s">
        <v>4780</v>
      </c>
      <c r="H88" s="324">
        <v>500</v>
      </c>
      <c r="I88" s="324">
        <v>500</v>
      </c>
    </row>
    <row r="89" spans="1:9" ht="15.75" thickBot="1" x14ac:dyDescent="0.3">
      <c r="A89" s="343"/>
      <c r="B89" s="44" t="s">
        <v>255</v>
      </c>
      <c r="C89" s="45" t="s">
        <v>256</v>
      </c>
      <c r="D89" s="39" t="s">
        <v>257</v>
      </c>
      <c r="E89" s="219" t="s">
        <v>8</v>
      </c>
      <c r="F89" s="269">
        <f>[1]Sayfa1!F89</f>
        <v>0</v>
      </c>
      <c r="G89" s="212" t="s">
        <v>4780</v>
      </c>
    </row>
    <row r="90" spans="1:9" x14ac:dyDescent="0.25">
      <c r="A90" s="343"/>
      <c r="B90" s="34" t="s">
        <v>258</v>
      </c>
      <c r="C90" s="32" t="s">
        <v>259</v>
      </c>
      <c r="D90" s="46" t="s">
        <v>260</v>
      </c>
      <c r="E90" s="217" t="s">
        <v>8</v>
      </c>
      <c r="F90" s="266">
        <f>[1]Sayfa1!F90</f>
        <v>26.95</v>
      </c>
      <c r="G90" s="212" t="s">
        <v>4780</v>
      </c>
      <c r="H90" s="324">
        <v>250</v>
      </c>
      <c r="I90" s="324">
        <v>250</v>
      </c>
    </row>
    <row r="91" spans="1:9" x14ac:dyDescent="0.25">
      <c r="A91" s="343"/>
      <c r="B91" s="34" t="s">
        <v>261</v>
      </c>
      <c r="C91" s="35" t="s">
        <v>262</v>
      </c>
      <c r="D91" s="43" t="s">
        <v>263</v>
      </c>
      <c r="E91" s="218" t="s">
        <v>8</v>
      </c>
      <c r="F91" s="266">
        <f>[1]Sayfa1!F91</f>
        <v>26.95</v>
      </c>
      <c r="G91" s="212" t="s">
        <v>4780</v>
      </c>
      <c r="H91" s="324">
        <v>250</v>
      </c>
      <c r="I91" s="324">
        <v>250</v>
      </c>
    </row>
    <row r="92" spans="1:9" x14ac:dyDescent="0.25">
      <c r="A92" s="343"/>
      <c r="B92" s="34" t="s">
        <v>264</v>
      </c>
      <c r="C92" s="35" t="s">
        <v>265</v>
      </c>
      <c r="D92" s="43" t="s">
        <v>266</v>
      </c>
      <c r="E92" s="218" t="s">
        <v>8</v>
      </c>
      <c r="F92" s="266">
        <f>[1]Sayfa1!F92</f>
        <v>26.95</v>
      </c>
      <c r="G92" s="212" t="s">
        <v>4780</v>
      </c>
      <c r="H92" s="324">
        <v>250</v>
      </c>
      <c r="I92" s="324">
        <v>250</v>
      </c>
    </row>
    <row r="93" spans="1:9" ht="15.75" thickBot="1" x14ac:dyDescent="0.3">
      <c r="A93" s="343"/>
      <c r="B93" s="44" t="s">
        <v>267</v>
      </c>
      <c r="C93" s="47" t="s">
        <v>268</v>
      </c>
      <c r="D93" s="39" t="s">
        <v>269</v>
      </c>
      <c r="E93" s="219" t="s">
        <v>8</v>
      </c>
      <c r="F93" s="269">
        <f>[1]Sayfa1!F93</f>
        <v>0</v>
      </c>
      <c r="G93" s="212" t="s">
        <v>4780</v>
      </c>
    </row>
    <row r="94" spans="1:9" x14ac:dyDescent="0.25">
      <c r="A94" s="343"/>
      <c r="B94" s="31" t="s">
        <v>270</v>
      </c>
      <c r="C94" s="32" t="s">
        <v>271</v>
      </c>
      <c r="D94" s="46" t="s">
        <v>272</v>
      </c>
      <c r="E94" s="221" t="s">
        <v>8</v>
      </c>
      <c r="F94" s="266">
        <f>[1]Sayfa1!F94</f>
        <v>35.950000000000003</v>
      </c>
      <c r="G94" s="212" t="s">
        <v>4780</v>
      </c>
      <c r="H94" s="324">
        <v>200</v>
      </c>
      <c r="I94" s="324">
        <v>200</v>
      </c>
    </row>
    <row r="95" spans="1:9" x14ac:dyDescent="0.25">
      <c r="A95" s="343"/>
      <c r="B95" s="34" t="s">
        <v>273</v>
      </c>
      <c r="C95" s="35" t="s">
        <v>274</v>
      </c>
      <c r="D95" s="43" t="s">
        <v>275</v>
      </c>
      <c r="E95" s="218" t="s">
        <v>8</v>
      </c>
      <c r="F95" s="266">
        <f>[1]Sayfa1!F95</f>
        <v>35.950000000000003</v>
      </c>
      <c r="G95" s="212" t="s">
        <v>4780</v>
      </c>
      <c r="H95" s="324">
        <v>200</v>
      </c>
      <c r="I95" s="324">
        <v>200</v>
      </c>
    </row>
    <row r="96" spans="1:9" x14ac:dyDescent="0.25">
      <c r="A96" s="343"/>
      <c r="B96" s="34" t="s">
        <v>276</v>
      </c>
      <c r="C96" s="35" t="s">
        <v>277</v>
      </c>
      <c r="D96" s="43" t="s">
        <v>278</v>
      </c>
      <c r="E96" s="218" t="s">
        <v>8</v>
      </c>
      <c r="F96" s="266">
        <f>[1]Sayfa1!F96</f>
        <v>35.950000000000003</v>
      </c>
      <c r="G96" s="212" t="s">
        <v>4780</v>
      </c>
      <c r="H96" s="324">
        <v>200</v>
      </c>
      <c r="I96" s="324">
        <v>200</v>
      </c>
    </row>
    <row r="97" spans="1:9" ht="15.75" thickBot="1" x14ac:dyDescent="0.3">
      <c r="A97" s="343"/>
      <c r="B97" s="44" t="s">
        <v>279</v>
      </c>
      <c r="C97" s="47" t="s">
        <v>280</v>
      </c>
      <c r="D97" s="39" t="s">
        <v>281</v>
      </c>
      <c r="E97" s="219" t="s">
        <v>8</v>
      </c>
      <c r="F97" s="263">
        <f>[1]Sayfa1!F97</f>
        <v>35.950000000000003</v>
      </c>
      <c r="G97" s="212" t="s">
        <v>4780</v>
      </c>
      <c r="H97" s="324">
        <v>200</v>
      </c>
      <c r="I97" s="324">
        <v>200</v>
      </c>
    </row>
    <row r="98" spans="1:9" x14ac:dyDescent="0.25">
      <c r="A98" s="343"/>
      <c r="B98" s="31" t="s">
        <v>282</v>
      </c>
      <c r="C98" s="32" t="s">
        <v>283</v>
      </c>
      <c r="D98" s="33" t="s">
        <v>284</v>
      </c>
      <c r="E98" s="217" t="s">
        <v>8</v>
      </c>
      <c r="F98" s="268">
        <f>[1]Sayfa1!F98</f>
        <v>0</v>
      </c>
      <c r="G98" s="212" t="s">
        <v>4780</v>
      </c>
    </row>
    <row r="99" spans="1:9" x14ac:dyDescent="0.25">
      <c r="A99" s="343"/>
      <c r="B99" s="34" t="s">
        <v>285</v>
      </c>
      <c r="C99" s="35" t="s">
        <v>286</v>
      </c>
      <c r="D99" s="43" t="s">
        <v>287</v>
      </c>
      <c r="E99" s="218" t="s">
        <v>8</v>
      </c>
      <c r="F99" s="266">
        <f>[1]Sayfa1!F99</f>
        <v>62.95</v>
      </c>
      <c r="G99" s="212" t="s">
        <v>4780</v>
      </c>
      <c r="H99" s="324">
        <v>120</v>
      </c>
      <c r="I99" s="324">
        <v>120</v>
      </c>
    </row>
    <row r="100" spans="1:9" x14ac:dyDescent="0.25">
      <c r="A100" s="343"/>
      <c r="B100" s="34" t="s">
        <v>288</v>
      </c>
      <c r="C100" s="35" t="s">
        <v>289</v>
      </c>
      <c r="D100" s="43" t="s">
        <v>290</v>
      </c>
      <c r="E100" s="218" t="s">
        <v>8</v>
      </c>
      <c r="F100" s="266">
        <f>[1]Sayfa1!F100</f>
        <v>62.95</v>
      </c>
      <c r="G100" s="212" t="s">
        <v>4780</v>
      </c>
      <c r="H100" s="324">
        <v>120</v>
      </c>
      <c r="I100" s="324">
        <v>120</v>
      </c>
    </row>
    <row r="101" spans="1:9" x14ac:dyDescent="0.25">
      <c r="A101" s="343"/>
      <c r="B101" s="34" t="s">
        <v>291</v>
      </c>
      <c r="C101" s="35" t="s">
        <v>292</v>
      </c>
      <c r="D101" s="43" t="s">
        <v>293</v>
      </c>
      <c r="E101" s="218" t="s">
        <v>8</v>
      </c>
      <c r="F101" s="266">
        <f>[1]Sayfa1!F101</f>
        <v>62.95</v>
      </c>
      <c r="G101" s="212" t="s">
        <v>4780</v>
      </c>
      <c r="H101" s="324">
        <v>120</v>
      </c>
      <c r="I101" s="324">
        <v>120</v>
      </c>
    </row>
    <row r="102" spans="1:9" ht="15.75" thickBot="1" x14ac:dyDescent="0.3">
      <c r="A102" s="343"/>
      <c r="B102" s="44" t="s">
        <v>294</v>
      </c>
      <c r="C102" s="45" t="s">
        <v>295</v>
      </c>
      <c r="D102" s="39" t="s">
        <v>293</v>
      </c>
      <c r="E102" s="219" t="s">
        <v>8</v>
      </c>
      <c r="F102" s="269">
        <f>[1]Sayfa1!F102</f>
        <v>0</v>
      </c>
      <c r="G102" s="212" t="s">
        <v>4780</v>
      </c>
    </row>
    <row r="103" spans="1:9" x14ac:dyDescent="0.25">
      <c r="A103" s="343"/>
      <c r="B103" s="31" t="s">
        <v>296</v>
      </c>
      <c r="C103" s="32" t="s">
        <v>297</v>
      </c>
      <c r="D103" s="43" t="s">
        <v>298</v>
      </c>
      <c r="E103" s="221" t="s">
        <v>8</v>
      </c>
      <c r="F103" s="266">
        <f>[1]Sayfa1!F103</f>
        <v>95.95</v>
      </c>
      <c r="G103" s="212" t="s">
        <v>4780</v>
      </c>
      <c r="H103" s="324">
        <v>65</v>
      </c>
      <c r="I103" s="324">
        <v>65</v>
      </c>
    </row>
    <row r="104" spans="1:9" x14ac:dyDescent="0.25">
      <c r="A104" s="343"/>
      <c r="B104" s="34" t="s">
        <v>299</v>
      </c>
      <c r="C104" s="35" t="s">
        <v>300</v>
      </c>
      <c r="D104" s="43" t="s">
        <v>301</v>
      </c>
      <c r="E104" s="218" t="s">
        <v>8</v>
      </c>
      <c r="F104" s="266">
        <f>[1]Sayfa1!F104</f>
        <v>95.95</v>
      </c>
      <c r="G104" s="212" t="s">
        <v>4780</v>
      </c>
      <c r="H104" s="324">
        <v>65</v>
      </c>
      <c r="I104" s="324">
        <v>65</v>
      </c>
    </row>
    <row r="105" spans="1:9" x14ac:dyDescent="0.25">
      <c r="A105" s="343"/>
      <c r="B105" s="34" t="s">
        <v>302</v>
      </c>
      <c r="C105" s="35" t="s">
        <v>303</v>
      </c>
      <c r="D105" s="43" t="s">
        <v>304</v>
      </c>
      <c r="E105" s="218" t="s">
        <v>8</v>
      </c>
      <c r="F105" s="266">
        <f>[1]Sayfa1!F105</f>
        <v>95.95</v>
      </c>
      <c r="G105" s="212" t="s">
        <v>4780</v>
      </c>
      <c r="H105" s="324">
        <v>65</v>
      </c>
      <c r="I105" s="324">
        <v>65</v>
      </c>
    </row>
    <row r="106" spans="1:9" x14ac:dyDescent="0.25">
      <c r="A106" s="343"/>
      <c r="B106" s="34" t="s">
        <v>305</v>
      </c>
      <c r="C106" s="35" t="s">
        <v>306</v>
      </c>
      <c r="D106" s="36" t="s">
        <v>307</v>
      </c>
      <c r="E106" s="218" t="s">
        <v>8</v>
      </c>
      <c r="F106" s="268">
        <f>[1]Sayfa1!F106</f>
        <v>0</v>
      </c>
      <c r="G106" s="212" t="s">
        <v>4780</v>
      </c>
    </row>
    <row r="107" spans="1:9" ht="15.75" thickBot="1" x14ac:dyDescent="0.3">
      <c r="A107" s="343"/>
      <c r="B107" s="44" t="s">
        <v>308</v>
      </c>
      <c r="C107" s="45" t="s">
        <v>309</v>
      </c>
      <c r="D107" s="48" t="s">
        <v>310</v>
      </c>
      <c r="E107" s="222" t="s">
        <v>8</v>
      </c>
      <c r="F107" s="263">
        <f>[1]Sayfa1!F107</f>
        <v>95.95</v>
      </c>
      <c r="G107" s="212" t="s">
        <v>4780</v>
      </c>
      <c r="H107" s="324">
        <v>65</v>
      </c>
      <c r="I107" s="324">
        <v>65</v>
      </c>
    </row>
    <row r="108" spans="1:9" x14ac:dyDescent="0.25">
      <c r="A108" s="343"/>
      <c r="B108" s="31" t="s">
        <v>311</v>
      </c>
      <c r="C108" s="32" t="s">
        <v>312</v>
      </c>
      <c r="D108" s="46" t="s">
        <v>313</v>
      </c>
      <c r="E108" s="220" t="s">
        <v>8</v>
      </c>
      <c r="F108" s="266">
        <f>[1]Sayfa1!F108</f>
        <v>134.94999999999999</v>
      </c>
      <c r="G108" s="212" t="s">
        <v>4780</v>
      </c>
      <c r="H108" s="324">
        <v>50</v>
      </c>
      <c r="I108" s="324">
        <v>50</v>
      </c>
    </row>
    <row r="109" spans="1:9" x14ac:dyDescent="0.25">
      <c r="A109" s="343"/>
      <c r="B109" s="34" t="s">
        <v>314</v>
      </c>
      <c r="C109" s="35" t="s">
        <v>315</v>
      </c>
      <c r="D109" s="43" t="s">
        <v>316</v>
      </c>
      <c r="E109" s="218" t="s">
        <v>8</v>
      </c>
      <c r="F109" s="266">
        <f>[1]Sayfa1!F109</f>
        <v>134.94999999999999</v>
      </c>
      <c r="G109" s="212" t="s">
        <v>4780</v>
      </c>
      <c r="H109" s="324">
        <v>50</v>
      </c>
      <c r="I109" s="324">
        <v>50</v>
      </c>
    </row>
    <row r="110" spans="1:9" x14ac:dyDescent="0.25">
      <c r="A110" s="343"/>
      <c r="B110" s="34" t="s">
        <v>317</v>
      </c>
      <c r="C110" s="35" t="s">
        <v>318</v>
      </c>
      <c r="D110" s="43" t="s">
        <v>319</v>
      </c>
      <c r="E110" s="218" t="s">
        <v>8</v>
      </c>
      <c r="F110" s="266">
        <f>[1]Sayfa1!F110</f>
        <v>134.94999999999999</v>
      </c>
      <c r="G110" s="212" t="s">
        <v>4780</v>
      </c>
      <c r="H110" s="324">
        <v>50</v>
      </c>
      <c r="I110" s="324">
        <v>50</v>
      </c>
    </row>
    <row r="111" spans="1:9" x14ac:dyDescent="0.25">
      <c r="A111" s="343"/>
      <c r="B111" s="34" t="s">
        <v>320</v>
      </c>
      <c r="C111" s="35" t="s">
        <v>321</v>
      </c>
      <c r="D111" s="36" t="s">
        <v>322</v>
      </c>
      <c r="E111" s="218" t="s">
        <v>8</v>
      </c>
      <c r="F111" s="268">
        <f>[1]Sayfa1!F111</f>
        <v>0</v>
      </c>
      <c r="G111" s="212" t="s">
        <v>4780</v>
      </c>
    </row>
    <row r="112" spans="1:9" ht="15.75" thickBot="1" x14ac:dyDescent="0.3">
      <c r="A112" s="343"/>
      <c r="B112" s="37" t="s">
        <v>323</v>
      </c>
      <c r="C112" s="45" t="s">
        <v>324</v>
      </c>
      <c r="D112" s="49" t="s">
        <v>325</v>
      </c>
      <c r="E112" s="219" t="s">
        <v>8</v>
      </c>
      <c r="F112" s="263">
        <f>[1]Sayfa1!F112</f>
        <v>134.94999999999999</v>
      </c>
      <c r="G112" s="212" t="s">
        <v>4780</v>
      </c>
      <c r="H112" s="324">
        <v>50</v>
      </c>
      <c r="I112" s="324">
        <v>50</v>
      </c>
    </row>
    <row r="113" spans="1:9" x14ac:dyDescent="0.25">
      <c r="A113" s="343"/>
      <c r="B113" s="31" t="s">
        <v>326</v>
      </c>
      <c r="C113" s="32" t="s">
        <v>327</v>
      </c>
      <c r="D113" s="33" t="s">
        <v>328</v>
      </c>
      <c r="E113" s="217" t="s">
        <v>8</v>
      </c>
      <c r="F113" s="268">
        <f>[1]Sayfa1!F113</f>
        <v>0</v>
      </c>
      <c r="G113" s="212" t="s">
        <v>4780</v>
      </c>
    </row>
    <row r="114" spans="1:9" x14ac:dyDescent="0.25">
      <c r="A114" s="343"/>
      <c r="B114" s="34" t="s">
        <v>329</v>
      </c>
      <c r="C114" s="35" t="s">
        <v>330</v>
      </c>
      <c r="D114" s="43" t="s">
        <v>331</v>
      </c>
      <c r="E114" s="218" t="s">
        <v>8</v>
      </c>
      <c r="F114" s="266">
        <f>[1]Sayfa1!F114</f>
        <v>182.95</v>
      </c>
      <c r="G114" s="212" t="s">
        <v>4780</v>
      </c>
      <c r="H114" s="324">
        <v>30</v>
      </c>
      <c r="I114" s="324">
        <v>30</v>
      </c>
    </row>
    <row r="115" spans="1:9" x14ac:dyDescent="0.25">
      <c r="A115" s="343"/>
      <c r="B115" s="34" t="s">
        <v>332</v>
      </c>
      <c r="C115" s="35" t="s">
        <v>333</v>
      </c>
      <c r="D115" s="36" t="s">
        <v>334</v>
      </c>
      <c r="E115" s="218" t="s">
        <v>8</v>
      </c>
      <c r="F115" s="266">
        <f>[1]Sayfa1!F115</f>
        <v>182.95</v>
      </c>
      <c r="G115" s="212" t="s">
        <v>4780</v>
      </c>
      <c r="H115" s="324">
        <v>30</v>
      </c>
      <c r="I115" s="324">
        <v>30</v>
      </c>
    </row>
    <row r="116" spans="1:9" x14ac:dyDescent="0.25">
      <c r="A116" s="343"/>
      <c r="B116" s="34" t="s">
        <v>335</v>
      </c>
      <c r="C116" s="35" t="s">
        <v>336</v>
      </c>
      <c r="D116" s="36" t="s">
        <v>337</v>
      </c>
      <c r="E116" s="218" t="s">
        <v>8</v>
      </c>
      <c r="F116" s="268">
        <f>[1]Sayfa1!F116</f>
        <v>0</v>
      </c>
      <c r="G116" s="212" t="s">
        <v>4780</v>
      </c>
    </row>
    <row r="117" spans="1:9" ht="15.75" thickBot="1" x14ac:dyDescent="0.3">
      <c r="A117" s="343"/>
      <c r="B117" s="44" t="s">
        <v>338</v>
      </c>
      <c r="C117" s="45" t="s">
        <v>339</v>
      </c>
      <c r="D117" s="48" t="s">
        <v>340</v>
      </c>
      <c r="E117" s="222" t="s">
        <v>8</v>
      </c>
      <c r="F117" s="263">
        <f>[1]Sayfa1!F117</f>
        <v>182.95</v>
      </c>
      <c r="G117" s="212" t="s">
        <v>4780</v>
      </c>
      <c r="H117" s="324">
        <v>30</v>
      </c>
      <c r="I117" s="324">
        <v>30</v>
      </c>
    </row>
    <row r="118" spans="1:9" x14ac:dyDescent="0.25">
      <c r="A118" s="343"/>
      <c r="B118" s="31" t="s">
        <v>341</v>
      </c>
      <c r="C118" s="32" t="s">
        <v>342</v>
      </c>
      <c r="D118" s="43" t="s">
        <v>343</v>
      </c>
      <c r="E118" s="220" t="s">
        <v>8</v>
      </c>
      <c r="F118" s="266">
        <f>[1]Sayfa1!F118</f>
        <v>247.95</v>
      </c>
      <c r="G118" s="212" t="s">
        <v>4780</v>
      </c>
      <c r="H118" s="324">
        <v>25</v>
      </c>
      <c r="I118" s="324">
        <v>25</v>
      </c>
    </row>
    <row r="119" spans="1:9" x14ac:dyDescent="0.25">
      <c r="A119" s="343"/>
      <c r="B119" s="34" t="s">
        <v>344</v>
      </c>
      <c r="C119" s="35" t="s">
        <v>345</v>
      </c>
      <c r="D119" s="43" t="s">
        <v>346</v>
      </c>
      <c r="E119" s="218" t="s">
        <v>8</v>
      </c>
      <c r="F119" s="266">
        <f>[1]Sayfa1!F119</f>
        <v>247.95</v>
      </c>
      <c r="G119" s="212" t="s">
        <v>4780</v>
      </c>
      <c r="H119" s="324">
        <v>25</v>
      </c>
      <c r="I119" s="324">
        <v>25</v>
      </c>
    </row>
    <row r="120" spans="1:9" x14ac:dyDescent="0.25">
      <c r="A120" s="343"/>
      <c r="B120" s="34" t="s">
        <v>347</v>
      </c>
      <c r="C120" s="35" t="s">
        <v>348</v>
      </c>
      <c r="D120" s="36" t="s">
        <v>349</v>
      </c>
      <c r="E120" s="218" t="s">
        <v>8</v>
      </c>
      <c r="F120" s="268">
        <f>[1]Sayfa1!F120</f>
        <v>0</v>
      </c>
      <c r="G120" s="212" t="s">
        <v>4780</v>
      </c>
    </row>
    <row r="121" spans="1:9" x14ac:dyDescent="0.25">
      <c r="A121" s="343"/>
      <c r="B121" s="34" t="s">
        <v>350</v>
      </c>
      <c r="C121" s="35" t="s">
        <v>351</v>
      </c>
      <c r="D121" s="43" t="s">
        <v>352</v>
      </c>
      <c r="E121" s="218" t="s">
        <v>8</v>
      </c>
      <c r="F121" s="266">
        <f>[1]Sayfa1!F121</f>
        <v>247.95</v>
      </c>
      <c r="G121" s="212" t="s">
        <v>4780</v>
      </c>
      <c r="H121" s="324">
        <v>25</v>
      </c>
      <c r="I121" s="324">
        <v>25</v>
      </c>
    </row>
    <row r="122" spans="1:9" ht="15.75" thickBot="1" x14ac:dyDescent="0.3">
      <c r="A122" s="343"/>
      <c r="B122" s="44" t="s">
        <v>353</v>
      </c>
      <c r="C122" s="45" t="s">
        <v>354</v>
      </c>
      <c r="D122" s="48" t="s">
        <v>355</v>
      </c>
      <c r="E122" s="222" t="s">
        <v>8</v>
      </c>
      <c r="F122" s="263">
        <f>[1]Sayfa1!F122</f>
        <v>247.95</v>
      </c>
      <c r="G122" s="212" t="s">
        <v>4780</v>
      </c>
      <c r="H122" s="324">
        <v>25</v>
      </c>
      <c r="I122" s="324">
        <v>25</v>
      </c>
    </row>
    <row r="123" spans="1:9" x14ac:dyDescent="0.25">
      <c r="A123" s="343"/>
      <c r="B123" s="31" t="s">
        <v>356</v>
      </c>
      <c r="C123" s="32" t="s">
        <v>357</v>
      </c>
      <c r="D123" s="43" t="s">
        <v>358</v>
      </c>
      <c r="E123" s="220" t="s">
        <v>8</v>
      </c>
      <c r="F123" s="266">
        <f>[1]Sayfa1!F123</f>
        <v>339.95</v>
      </c>
      <c r="G123" s="212" t="s">
        <v>4780</v>
      </c>
      <c r="H123" s="324">
        <v>20</v>
      </c>
      <c r="I123" s="324">
        <v>20</v>
      </c>
    </row>
    <row r="124" spans="1:9" x14ac:dyDescent="0.25">
      <c r="A124" s="343"/>
      <c r="B124" s="34" t="s">
        <v>359</v>
      </c>
      <c r="C124" s="35" t="s">
        <v>360</v>
      </c>
      <c r="D124" s="43" t="s">
        <v>361</v>
      </c>
      <c r="E124" s="218" t="s">
        <v>8</v>
      </c>
      <c r="F124" s="266">
        <f>[1]Sayfa1!F124</f>
        <v>339.95</v>
      </c>
      <c r="G124" s="212" t="s">
        <v>4780</v>
      </c>
      <c r="H124" s="324">
        <v>20</v>
      </c>
      <c r="I124" s="324">
        <v>20</v>
      </c>
    </row>
    <row r="125" spans="1:9" x14ac:dyDescent="0.25">
      <c r="A125" s="343"/>
      <c r="B125" s="34" t="s">
        <v>362</v>
      </c>
      <c r="C125" s="35" t="s">
        <v>363</v>
      </c>
      <c r="D125" s="36" t="s">
        <v>364</v>
      </c>
      <c r="E125" s="218" t="s">
        <v>8</v>
      </c>
      <c r="F125" s="268">
        <f>[1]Sayfa1!F125</f>
        <v>0</v>
      </c>
      <c r="G125" s="212" t="s">
        <v>4780</v>
      </c>
    </row>
    <row r="126" spans="1:9" x14ac:dyDescent="0.25">
      <c r="A126" s="343"/>
      <c r="B126" s="34" t="s">
        <v>365</v>
      </c>
      <c r="C126" s="35" t="s">
        <v>366</v>
      </c>
      <c r="D126" s="43" t="s">
        <v>367</v>
      </c>
      <c r="E126" s="218" t="s">
        <v>8</v>
      </c>
      <c r="F126" s="266">
        <f>[1]Sayfa1!F126</f>
        <v>339.95</v>
      </c>
      <c r="G126" s="212" t="s">
        <v>4780</v>
      </c>
      <c r="H126" s="324">
        <v>20</v>
      </c>
      <c r="I126" s="324">
        <v>20</v>
      </c>
    </row>
    <row r="127" spans="1:9" ht="15.75" thickBot="1" x14ac:dyDescent="0.3">
      <c r="A127" s="343"/>
      <c r="B127" s="44" t="s">
        <v>368</v>
      </c>
      <c r="C127" s="45" t="s">
        <v>369</v>
      </c>
      <c r="D127" s="48" t="s">
        <v>370</v>
      </c>
      <c r="E127" s="222" t="s">
        <v>8</v>
      </c>
      <c r="F127" s="263">
        <f>[1]Sayfa1!F127</f>
        <v>339.95</v>
      </c>
      <c r="G127" s="212" t="s">
        <v>4780</v>
      </c>
      <c r="H127" s="324">
        <v>20</v>
      </c>
      <c r="I127" s="324">
        <v>20</v>
      </c>
    </row>
    <row r="128" spans="1:9" x14ac:dyDescent="0.25">
      <c r="A128" s="343"/>
      <c r="B128" s="31" t="s">
        <v>371</v>
      </c>
      <c r="C128" s="32" t="s">
        <v>372</v>
      </c>
      <c r="D128" s="43" t="s">
        <v>373</v>
      </c>
      <c r="E128" s="220" t="s">
        <v>8</v>
      </c>
      <c r="F128" s="266">
        <f>[1]Sayfa1!F128</f>
        <v>384.95</v>
      </c>
      <c r="G128" s="212" t="s">
        <v>4780</v>
      </c>
      <c r="H128" s="324">
        <v>15</v>
      </c>
      <c r="I128" s="324">
        <v>15</v>
      </c>
    </row>
    <row r="129" spans="1:9" x14ac:dyDescent="0.25">
      <c r="A129" s="343"/>
      <c r="B129" s="34" t="s">
        <v>374</v>
      </c>
      <c r="C129" s="35" t="s">
        <v>375</v>
      </c>
      <c r="D129" s="43" t="s">
        <v>376</v>
      </c>
      <c r="E129" s="218" t="s">
        <v>8</v>
      </c>
      <c r="F129" s="266">
        <f>[1]Sayfa1!F129</f>
        <v>384.95</v>
      </c>
      <c r="G129" s="212" t="s">
        <v>4780</v>
      </c>
      <c r="H129" s="324">
        <v>15</v>
      </c>
      <c r="I129" s="324">
        <v>15</v>
      </c>
    </row>
    <row r="130" spans="1:9" x14ac:dyDescent="0.25">
      <c r="A130" s="343"/>
      <c r="B130" s="34" t="s">
        <v>377</v>
      </c>
      <c r="C130" s="35" t="s">
        <v>378</v>
      </c>
      <c r="D130" s="36" t="s">
        <v>379</v>
      </c>
      <c r="E130" s="218" t="s">
        <v>8</v>
      </c>
      <c r="F130" s="268">
        <f>[1]Sayfa1!F130</f>
        <v>0</v>
      </c>
      <c r="G130" s="212" t="s">
        <v>4780</v>
      </c>
    </row>
    <row r="131" spans="1:9" x14ac:dyDescent="0.25">
      <c r="A131" s="343"/>
      <c r="B131" s="34" t="s">
        <v>380</v>
      </c>
      <c r="C131" s="35" t="s">
        <v>381</v>
      </c>
      <c r="D131" s="43" t="s">
        <v>382</v>
      </c>
      <c r="E131" s="218" t="s">
        <v>8</v>
      </c>
      <c r="F131" s="266">
        <f>[1]Sayfa1!F131</f>
        <v>384.95</v>
      </c>
      <c r="G131" s="212" t="s">
        <v>4780</v>
      </c>
      <c r="H131" s="324">
        <v>15</v>
      </c>
      <c r="I131" s="324">
        <v>15</v>
      </c>
    </row>
    <row r="132" spans="1:9" ht="15.75" thickBot="1" x14ac:dyDescent="0.3">
      <c r="A132" s="343"/>
      <c r="B132" s="44" t="s">
        <v>383</v>
      </c>
      <c r="C132" s="45" t="s">
        <v>384</v>
      </c>
      <c r="D132" s="48" t="s">
        <v>385</v>
      </c>
      <c r="E132" s="222" t="s">
        <v>8</v>
      </c>
      <c r="F132" s="263">
        <f>[1]Sayfa1!F132</f>
        <v>384.95</v>
      </c>
      <c r="G132" s="212" t="s">
        <v>4780</v>
      </c>
      <c r="H132" s="324">
        <v>15</v>
      </c>
      <c r="I132" s="324">
        <v>15</v>
      </c>
    </row>
    <row r="133" spans="1:9" x14ac:dyDescent="0.25">
      <c r="A133" s="343"/>
      <c r="B133" s="31" t="s">
        <v>386</v>
      </c>
      <c r="C133" s="32" t="s">
        <v>387</v>
      </c>
      <c r="D133" s="43" t="s">
        <v>388</v>
      </c>
      <c r="E133" s="220" t="s">
        <v>8</v>
      </c>
      <c r="F133" s="266">
        <f>[1]Sayfa1!F133</f>
        <v>539.95000000000005</v>
      </c>
      <c r="G133" s="212" t="s">
        <v>4780</v>
      </c>
      <c r="H133" s="324">
        <v>10</v>
      </c>
      <c r="I133" s="324">
        <v>10</v>
      </c>
    </row>
    <row r="134" spans="1:9" x14ac:dyDescent="0.25">
      <c r="A134" s="343"/>
      <c r="B134" s="34" t="s">
        <v>389</v>
      </c>
      <c r="C134" s="35" t="s">
        <v>390</v>
      </c>
      <c r="D134" s="36" t="s">
        <v>391</v>
      </c>
      <c r="E134" s="218" t="s">
        <v>8</v>
      </c>
      <c r="F134" s="268">
        <f>[1]Sayfa1!F134</f>
        <v>0</v>
      </c>
      <c r="G134" s="212" t="s">
        <v>4780</v>
      </c>
    </row>
    <row r="135" spans="1:9" x14ac:dyDescent="0.25">
      <c r="A135" s="343"/>
      <c r="B135" s="34" t="s">
        <v>392</v>
      </c>
      <c r="C135" s="35" t="s">
        <v>393</v>
      </c>
      <c r="D135" s="43" t="s">
        <v>394</v>
      </c>
      <c r="E135" s="218" t="s">
        <v>8</v>
      </c>
      <c r="F135" s="266">
        <f>[1]Sayfa1!F135</f>
        <v>539.95000000000005</v>
      </c>
      <c r="G135" s="212" t="s">
        <v>4780</v>
      </c>
      <c r="H135" s="324">
        <v>10</v>
      </c>
      <c r="I135" s="324">
        <v>10</v>
      </c>
    </row>
    <row r="136" spans="1:9" ht="15.75" thickBot="1" x14ac:dyDescent="0.3">
      <c r="A136" s="343"/>
      <c r="B136" s="37" t="s">
        <v>395</v>
      </c>
      <c r="C136" s="45" t="s">
        <v>396</v>
      </c>
      <c r="D136" s="49" t="s">
        <v>397</v>
      </c>
      <c r="E136" s="219" t="s">
        <v>8</v>
      </c>
      <c r="F136" s="263">
        <f>[1]Sayfa1!F136</f>
        <v>539.95000000000005</v>
      </c>
      <c r="G136" s="212" t="s">
        <v>4780</v>
      </c>
      <c r="H136" s="324">
        <v>10</v>
      </c>
      <c r="I136" s="324">
        <v>10</v>
      </c>
    </row>
    <row r="137" spans="1:9" x14ac:dyDescent="0.25">
      <c r="A137" s="343"/>
      <c r="B137" s="31" t="s">
        <v>398</v>
      </c>
      <c r="C137" s="32" t="s">
        <v>399</v>
      </c>
      <c r="D137" s="36" t="s">
        <v>400</v>
      </c>
      <c r="E137" s="223" t="s">
        <v>8</v>
      </c>
      <c r="F137" s="268">
        <f>[1]Sayfa1!F137</f>
        <v>0</v>
      </c>
      <c r="G137" s="212" t="s">
        <v>4780</v>
      </c>
    </row>
    <row r="138" spans="1:9" x14ac:dyDescent="0.25">
      <c r="A138" s="343"/>
      <c r="B138" s="34" t="s">
        <v>401</v>
      </c>
      <c r="C138" s="35" t="s">
        <v>402</v>
      </c>
      <c r="D138" s="43" t="s">
        <v>403</v>
      </c>
      <c r="E138" s="218" t="s">
        <v>8</v>
      </c>
      <c r="F138" s="266">
        <f>[1]Sayfa1!F138</f>
        <v>649.95000000000005</v>
      </c>
      <c r="G138" s="212" t="s">
        <v>4780</v>
      </c>
      <c r="H138" s="324">
        <v>10</v>
      </c>
      <c r="I138" s="324">
        <v>10</v>
      </c>
    </row>
    <row r="139" spans="1:9" ht="15.75" thickBot="1" x14ac:dyDescent="0.3">
      <c r="A139" s="343"/>
      <c r="B139" s="37" t="s">
        <v>404</v>
      </c>
      <c r="C139" s="45" t="s">
        <v>405</v>
      </c>
      <c r="D139" s="49" t="s">
        <v>406</v>
      </c>
      <c r="E139" s="219" t="s">
        <v>8</v>
      </c>
      <c r="F139" s="263">
        <f>[1]Sayfa1!F139</f>
        <v>649.95000000000005</v>
      </c>
      <c r="G139" s="212" t="s">
        <v>4780</v>
      </c>
      <c r="H139" s="324">
        <v>10</v>
      </c>
      <c r="I139" s="324">
        <v>10</v>
      </c>
    </row>
    <row r="140" spans="1:9" x14ac:dyDescent="0.25">
      <c r="A140" s="343"/>
      <c r="B140" s="34" t="s">
        <v>407</v>
      </c>
      <c r="C140" s="35" t="s">
        <v>408</v>
      </c>
      <c r="D140" s="43" t="s">
        <v>409</v>
      </c>
      <c r="E140" s="218" t="s">
        <v>8</v>
      </c>
      <c r="F140" s="268">
        <f>[1]Sayfa1!F140</f>
        <v>0</v>
      </c>
      <c r="G140" s="212" t="s">
        <v>4780</v>
      </c>
    </row>
    <row r="141" spans="1:9" ht="15.75" thickBot="1" x14ac:dyDescent="0.3">
      <c r="A141" s="343"/>
      <c r="B141" s="37" t="s">
        <v>410</v>
      </c>
      <c r="C141" s="45" t="s">
        <v>411</v>
      </c>
      <c r="D141" s="49" t="s">
        <v>412</v>
      </c>
      <c r="E141" s="219" t="s">
        <v>8</v>
      </c>
      <c r="F141" s="269">
        <f>[1]Sayfa1!F141</f>
        <v>0</v>
      </c>
      <c r="G141" s="212" t="s">
        <v>4780</v>
      </c>
    </row>
    <row r="142" spans="1:9" ht="15.75" thickBot="1" x14ac:dyDescent="0.3">
      <c r="A142" s="343"/>
      <c r="B142" s="37" t="s">
        <v>413</v>
      </c>
      <c r="C142" s="45" t="s">
        <v>414</v>
      </c>
      <c r="D142" s="49" t="s">
        <v>415</v>
      </c>
      <c r="E142" s="219" t="s">
        <v>8</v>
      </c>
      <c r="F142" s="265">
        <f>[1]Sayfa1!F142</f>
        <v>0</v>
      </c>
      <c r="G142" s="212" t="s">
        <v>4780</v>
      </c>
    </row>
    <row r="143" spans="1:9" ht="15.75" thickBot="1" x14ac:dyDescent="0.3">
      <c r="A143" s="344"/>
      <c r="B143" s="50" t="s">
        <v>416</v>
      </c>
      <c r="C143" s="51" t="s">
        <v>417</v>
      </c>
      <c r="D143" s="52" t="s">
        <v>418</v>
      </c>
      <c r="E143" s="224" t="s">
        <v>8</v>
      </c>
      <c r="F143" s="273">
        <f>[1]Sayfa1!F143</f>
        <v>0</v>
      </c>
      <c r="G143" s="258" t="s">
        <v>4780</v>
      </c>
    </row>
    <row r="144" spans="1:9" ht="15.75" thickTop="1" x14ac:dyDescent="0.25">
      <c r="A144" s="345"/>
      <c r="B144" s="53" t="s">
        <v>419</v>
      </c>
      <c r="C144" s="54" t="s">
        <v>420</v>
      </c>
      <c r="D144" s="12" t="s">
        <v>421</v>
      </c>
      <c r="E144" s="90" t="s">
        <v>8</v>
      </c>
      <c r="F144" s="275">
        <f>[1]Sayfa1!F144</f>
        <v>81.95</v>
      </c>
      <c r="G144" s="212" t="s">
        <v>4780</v>
      </c>
      <c r="H144" s="324">
        <v>80</v>
      </c>
      <c r="I144" s="324">
        <v>1</v>
      </c>
    </row>
    <row r="145" spans="1:9" x14ac:dyDescent="0.25">
      <c r="A145" s="345"/>
      <c r="B145" s="55" t="s">
        <v>422</v>
      </c>
      <c r="C145" s="56" t="s">
        <v>423</v>
      </c>
      <c r="D145" s="22" t="s">
        <v>424</v>
      </c>
      <c r="E145" s="91" t="s">
        <v>8</v>
      </c>
      <c r="F145" s="267">
        <f>[1]Sayfa1!F145</f>
        <v>81.95</v>
      </c>
      <c r="G145" s="212" t="s">
        <v>4780</v>
      </c>
      <c r="H145" s="324">
        <v>80</v>
      </c>
      <c r="I145" s="324">
        <v>1</v>
      </c>
    </row>
    <row r="146" spans="1:9" x14ac:dyDescent="0.25">
      <c r="A146" s="345"/>
      <c r="B146" s="55" t="s">
        <v>425</v>
      </c>
      <c r="C146" s="56" t="s">
        <v>426</v>
      </c>
      <c r="D146" s="22" t="s">
        <v>427</v>
      </c>
      <c r="E146" s="20" t="s">
        <v>8</v>
      </c>
      <c r="F146" s="267">
        <f>[1]Sayfa1!F146</f>
        <v>81.95</v>
      </c>
      <c r="G146" s="212" t="s">
        <v>4780</v>
      </c>
      <c r="H146" s="324">
        <v>80</v>
      </c>
      <c r="I146" s="324">
        <v>1</v>
      </c>
    </row>
    <row r="147" spans="1:9" x14ac:dyDescent="0.25">
      <c r="A147" s="345"/>
      <c r="B147" s="55" t="s">
        <v>428</v>
      </c>
      <c r="C147" s="56" t="s">
        <v>429</v>
      </c>
      <c r="D147" s="22" t="s">
        <v>430</v>
      </c>
      <c r="E147" s="91" t="s">
        <v>8</v>
      </c>
      <c r="F147" s="267">
        <f>[1]Sayfa1!F147</f>
        <v>114.95</v>
      </c>
      <c r="G147" s="212" t="s">
        <v>4780</v>
      </c>
      <c r="H147" s="324">
        <v>50</v>
      </c>
      <c r="I147" s="324">
        <v>1</v>
      </c>
    </row>
    <row r="148" spans="1:9" x14ac:dyDescent="0.25">
      <c r="A148" s="345"/>
      <c r="B148" s="55" t="s">
        <v>431</v>
      </c>
      <c r="C148" s="56" t="s">
        <v>432</v>
      </c>
      <c r="D148" s="22" t="s">
        <v>433</v>
      </c>
      <c r="E148" s="20" t="s">
        <v>8</v>
      </c>
      <c r="F148" s="267">
        <f>[1]Sayfa1!F148</f>
        <v>114.95</v>
      </c>
      <c r="G148" s="212" t="s">
        <v>4780</v>
      </c>
      <c r="H148" s="324">
        <v>50</v>
      </c>
      <c r="I148" s="324">
        <v>1</v>
      </c>
    </row>
    <row r="149" spans="1:9" x14ac:dyDescent="0.25">
      <c r="A149" s="345"/>
      <c r="B149" s="55" t="s">
        <v>434</v>
      </c>
      <c r="C149" s="56" t="s">
        <v>435</v>
      </c>
      <c r="D149" s="22" t="s">
        <v>436</v>
      </c>
      <c r="E149" s="91" t="s">
        <v>8</v>
      </c>
      <c r="F149" s="267">
        <f>[1]Sayfa1!F149</f>
        <v>114.95</v>
      </c>
      <c r="G149" s="212" t="s">
        <v>4780</v>
      </c>
      <c r="H149" s="324">
        <v>50</v>
      </c>
      <c r="I149" s="324">
        <v>1</v>
      </c>
    </row>
    <row r="150" spans="1:9" x14ac:dyDescent="0.25">
      <c r="A150" s="345"/>
      <c r="B150" s="55" t="s">
        <v>437</v>
      </c>
      <c r="C150" s="56" t="s">
        <v>438</v>
      </c>
      <c r="D150" s="22" t="s">
        <v>439</v>
      </c>
      <c r="E150" s="20" t="s">
        <v>8</v>
      </c>
      <c r="F150" s="267">
        <f>[1]Sayfa1!F150</f>
        <v>199.95</v>
      </c>
      <c r="G150" s="212" t="s">
        <v>4780</v>
      </c>
      <c r="H150" s="324">
        <v>30</v>
      </c>
      <c r="I150" s="324">
        <v>1</v>
      </c>
    </row>
    <row r="151" spans="1:9" x14ac:dyDescent="0.25">
      <c r="A151" s="345"/>
      <c r="B151" s="55" t="s">
        <v>440</v>
      </c>
      <c r="C151" s="56" t="s">
        <v>441</v>
      </c>
      <c r="D151" s="22" t="s">
        <v>442</v>
      </c>
      <c r="E151" s="91" t="s">
        <v>8</v>
      </c>
      <c r="F151" s="267">
        <f>[1]Sayfa1!F151</f>
        <v>199.95</v>
      </c>
      <c r="G151" s="212" t="s">
        <v>4780</v>
      </c>
      <c r="H151" s="324">
        <v>30</v>
      </c>
      <c r="I151" s="324">
        <v>1</v>
      </c>
    </row>
    <row r="152" spans="1:9" x14ac:dyDescent="0.25">
      <c r="A152" s="345"/>
      <c r="B152" s="55" t="s">
        <v>443</v>
      </c>
      <c r="C152" s="56" t="s">
        <v>444</v>
      </c>
      <c r="D152" s="22" t="s">
        <v>445</v>
      </c>
      <c r="E152" s="20" t="s">
        <v>8</v>
      </c>
      <c r="F152" s="267">
        <f>[1]Sayfa1!F152</f>
        <v>329.95</v>
      </c>
      <c r="G152" s="212" t="s">
        <v>4780</v>
      </c>
      <c r="H152" s="324">
        <v>15</v>
      </c>
      <c r="I152" s="324">
        <v>1</v>
      </c>
    </row>
    <row r="153" spans="1:9" x14ac:dyDescent="0.25">
      <c r="A153" s="345"/>
      <c r="B153" s="55" t="s">
        <v>446</v>
      </c>
      <c r="C153" s="56" t="s">
        <v>447</v>
      </c>
      <c r="D153" s="22" t="s">
        <v>448</v>
      </c>
      <c r="E153" s="91" t="s">
        <v>8</v>
      </c>
      <c r="F153" s="267">
        <f>[1]Sayfa1!F153</f>
        <v>329.95</v>
      </c>
      <c r="G153" s="212" t="s">
        <v>4780</v>
      </c>
      <c r="H153" s="324">
        <v>15</v>
      </c>
      <c r="I153" s="324">
        <v>1</v>
      </c>
    </row>
    <row r="154" spans="1:9" x14ac:dyDescent="0.25">
      <c r="A154" s="345"/>
      <c r="B154" s="55" t="s">
        <v>449</v>
      </c>
      <c r="C154" s="56" t="s">
        <v>450</v>
      </c>
      <c r="D154" s="22" t="s">
        <v>451</v>
      </c>
      <c r="E154" s="20" t="s">
        <v>8</v>
      </c>
      <c r="F154" s="267">
        <f>[1]Sayfa1!F154</f>
        <v>399.95</v>
      </c>
      <c r="G154" s="212" t="s">
        <v>4780</v>
      </c>
      <c r="H154" s="324">
        <v>15</v>
      </c>
      <c r="I154" s="324">
        <v>1</v>
      </c>
    </row>
    <row r="155" spans="1:9" ht="15.75" thickBot="1" x14ac:dyDescent="0.3">
      <c r="A155" s="346"/>
      <c r="B155" s="57" t="s">
        <v>452</v>
      </c>
      <c r="C155" s="58" t="s">
        <v>453</v>
      </c>
      <c r="D155" s="16" t="s">
        <v>454</v>
      </c>
      <c r="E155" s="142" t="s">
        <v>8</v>
      </c>
      <c r="F155" s="276">
        <f>[1]Sayfa1!F155</f>
        <v>599.95000000000005</v>
      </c>
      <c r="G155" s="258" t="s">
        <v>4780</v>
      </c>
      <c r="H155" s="324">
        <v>9</v>
      </c>
      <c r="I155" s="324">
        <v>1</v>
      </c>
    </row>
    <row r="156" spans="1:9" ht="15.75" thickTop="1" x14ac:dyDescent="0.25">
      <c r="A156" s="339"/>
      <c r="B156" s="10" t="s">
        <v>455</v>
      </c>
      <c r="C156" s="54" t="s">
        <v>456</v>
      </c>
      <c r="D156" s="12" t="s">
        <v>457</v>
      </c>
      <c r="E156" s="90" t="s">
        <v>8</v>
      </c>
      <c r="F156" s="277">
        <f>[1]Sayfa1!F156</f>
        <v>0</v>
      </c>
      <c r="G156" s="212" t="s">
        <v>4780</v>
      </c>
    </row>
    <row r="157" spans="1:9" x14ac:dyDescent="0.25">
      <c r="A157" s="340"/>
      <c r="B157" s="18" t="s">
        <v>458</v>
      </c>
      <c r="C157" s="56" t="s">
        <v>459</v>
      </c>
      <c r="D157" s="22" t="s">
        <v>460</v>
      </c>
      <c r="E157" s="91" t="s">
        <v>8</v>
      </c>
      <c r="F157" s="270">
        <f>[1]Sayfa1!F157</f>
        <v>0</v>
      </c>
      <c r="G157" s="212" t="s">
        <v>4780</v>
      </c>
    </row>
    <row r="158" spans="1:9" x14ac:dyDescent="0.25">
      <c r="A158" s="340"/>
      <c r="B158" s="18" t="s">
        <v>461</v>
      </c>
      <c r="C158" s="56" t="s">
        <v>462</v>
      </c>
      <c r="D158" s="22" t="s">
        <v>463</v>
      </c>
      <c r="E158" s="20" t="s">
        <v>8</v>
      </c>
      <c r="F158" s="270">
        <f>[1]Sayfa1!F158</f>
        <v>0</v>
      </c>
      <c r="G158" s="212" t="s">
        <v>4780</v>
      </c>
    </row>
    <row r="159" spans="1:9" x14ac:dyDescent="0.25">
      <c r="A159" s="340"/>
      <c r="B159" s="18" t="s">
        <v>464</v>
      </c>
      <c r="C159" s="56" t="s">
        <v>465</v>
      </c>
      <c r="D159" s="22" t="s">
        <v>466</v>
      </c>
      <c r="E159" s="91" t="s">
        <v>8</v>
      </c>
      <c r="F159" s="270">
        <f>[1]Sayfa1!F159</f>
        <v>0</v>
      </c>
      <c r="G159" s="212" t="s">
        <v>4780</v>
      </c>
    </row>
    <row r="160" spans="1:9" x14ac:dyDescent="0.25">
      <c r="A160" s="340"/>
      <c r="B160" s="18" t="s">
        <v>467</v>
      </c>
      <c r="C160" s="56" t="s">
        <v>468</v>
      </c>
      <c r="D160" s="22" t="s">
        <v>469</v>
      </c>
      <c r="E160" s="20" t="s">
        <v>8</v>
      </c>
      <c r="F160" s="270">
        <f>[1]Sayfa1!F160</f>
        <v>0</v>
      </c>
      <c r="G160" s="212" t="s">
        <v>4780</v>
      </c>
    </row>
    <row r="161" spans="1:9" x14ac:dyDescent="0.25">
      <c r="A161" s="340"/>
      <c r="B161" s="18" t="s">
        <v>470</v>
      </c>
      <c r="C161" s="56" t="s">
        <v>471</v>
      </c>
      <c r="D161" s="22" t="s">
        <v>472</v>
      </c>
      <c r="E161" s="91" t="s">
        <v>8</v>
      </c>
      <c r="F161" s="268">
        <f>[1]Sayfa1!F161</f>
        <v>0</v>
      </c>
      <c r="G161" s="212" t="s">
        <v>4780</v>
      </c>
    </row>
    <row r="162" spans="1:9" x14ac:dyDescent="0.25">
      <c r="A162" s="340"/>
      <c r="B162" s="18" t="s">
        <v>473</v>
      </c>
      <c r="C162" s="56" t="s">
        <v>474</v>
      </c>
      <c r="D162" s="22" t="s">
        <v>475</v>
      </c>
      <c r="E162" s="20" t="s">
        <v>8</v>
      </c>
      <c r="F162" s="270">
        <f>[1]Sayfa1!F162</f>
        <v>0</v>
      </c>
      <c r="G162" s="212" t="s">
        <v>4780</v>
      </c>
    </row>
    <row r="163" spans="1:9" x14ac:dyDescent="0.25">
      <c r="A163" s="340"/>
      <c r="B163" s="18" t="s">
        <v>476</v>
      </c>
      <c r="C163" s="56" t="s">
        <v>477</v>
      </c>
      <c r="D163" s="22" t="s">
        <v>478</v>
      </c>
      <c r="E163" s="91" t="s">
        <v>8</v>
      </c>
      <c r="F163" s="268">
        <f>[1]Sayfa1!F163</f>
        <v>0</v>
      </c>
      <c r="G163" s="212" t="s">
        <v>4780</v>
      </c>
    </row>
    <row r="164" spans="1:9" x14ac:dyDescent="0.25">
      <c r="A164" s="340"/>
      <c r="B164" s="18" t="s">
        <v>479</v>
      </c>
      <c r="C164" s="56" t="s">
        <v>480</v>
      </c>
      <c r="D164" s="22" t="s">
        <v>481</v>
      </c>
      <c r="E164" s="20" t="s">
        <v>8</v>
      </c>
      <c r="F164" s="270">
        <f>[1]Sayfa1!F164</f>
        <v>0</v>
      </c>
      <c r="G164" s="212" t="s">
        <v>4780</v>
      </c>
    </row>
    <row r="165" spans="1:9" x14ac:dyDescent="0.25">
      <c r="A165" s="340"/>
      <c r="B165" s="18" t="s">
        <v>482</v>
      </c>
      <c r="C165" s="56" t="s">
        <v>483</v>
      </c>
      <c r="D165" s="22" t="s">
        <v>484</v>
      </c>
      <c r="E165" s="91" t="s">
        <v>8</v>
      </c>
      <c r="F165" s="270">
        <f>[1]Sayfa1!F165</f>
        <v>0</v>
      </c>
      <c r="G165" s="212" t="s">
        <v>4780</v>
      </c>
    </row>
    <row r="166" spans="1:9" x14ac:dyDescent="0.25">
      <c r="A166" s="340"/>
      <c r="B166" s="18" t="s">
        <v>485</v>
      </c>
      <c r="C166" s="56" t="s">
        <v>486</v>
      </c>
      <c r="D166" s="22" t="s">
        <v>487</v>
      </c>
      <c r="E166" s="20" t="s">
        <v>8</v>
      </c>
      <c r="F166" s="270">
        <f>[1]Sayfa1!F166</f>
        <v>0</v>
      </c>
      <c r="G166" s="212" t="s">
        <v>4780</v>
      </c>
    </row>
    <row r="167" spans="1:9" ht="15.75" thickBot="1" x14ac:dyDescent="0.3">
      <c r="A167" s="341"/>
      <c r="B167" s="14" t="s">
        <v>488</v>
      </c>
      <c r="C167" s="58" t="s">
        <v>489</v>
      </c>
      <c r="D167" s="16" t="s">
        <v>490</v>
      </c>
      <c r="E167" s="142" t="s">
        <v>8</v>
      </c>
      <c r="F167" s="273">
        <f>[1]Sayfa1!F167</f>
        <v>0</v>
      </c>
      <c r="G167" s="258" t="s">
        <v>4780</v>
      </c>
    </row>
    <row r="168" spans="1:9" ht="15.75" thickTop="1" x14ac:dyDescent="0.25">
      <c r="A168" s="339"/>
      <c r="B168" s="59" t="s">
        <v>491</v>
      </c>
      <c r="C168" s="60" t="s">
        <v>492</v>
      </c>
      <c r="D168" s="12" t="s">
        <v>493</v>
      </c>
      <c r="E168" s="90" t="s">
        <v>8</v>
      </c>
      <c r="F168" s="275">
        <f>[1]Sayfa1!F168</f>
        <v>8.9700000000000006</v>
      </c>
      <c r="G168" s="212" t="s">
        <v>4780</v>
      </c>
      <c r="H168" s="324">
        <v>1000</v>
      </c>
      <c r="I168" s="324">
        <v>1</v>
      </c>
    </row>
    <row r="169" spans="1:9" x14ac:dyDescent="0.25">
      <c r="A169" s="340"/>
      <c r="B169" s="61" t="s">
        <v>494</v>
      </c>
      <c r="C169" s="60" t="s">
        <v>495</v>
      </c>
      <c r="D169" s="12" t="s">
        <v>496</v>
      </c>
      <c r="E169" s="20" t="s">
        <v>8</v>
      </c>
      <c r="F169" s="266">
        <f>[1]Sayfa1!F169</f>
        <v>9.9700000000000006</v>
      </c>
      <c r="G169" s="212" t="s">
        <v>4780</v>
      </c>
      <c r="H169" s="324">
        <v>500</v>
      </c>
      <c r="I169" s="324">
        <v>1</v>
      </c>
    </row>
    <row r="170" spans="1:9" x14ac:dyDescent="0.25">
      <c r="A170" s="340"/>
      <c r="B170" s="61" t="s">
        <v>497</v>
      </c>
      <c r="C170" s="60" t="s">
        <v>498</v>
      </c>
      <c r="D170" s="12" t="s">
        <v>499</v>
      </c>
      <c r="E170" s="20" t="s">
        <v>8</v>
      </c>
      <c r="F170" s="266">
        <f>[1]Sayfa1!F170</f>
        <v>16.95</v>
      </c>
      <c r="G170" s="212" t="s">
        <v>4780</v>
      </c>
      <c r="H170" s="324">
        <v>300</v>
      </c>
      <c r="I170" s="324">
        <v>1</v>
      </c>
    </row>
    <row r="171" spans="1:9" x14ac:dyDescent="0.25">
      <c r="A171" s="340"/>
      <c r="B171" s="61" t="s">
        <v>500</v>
      </c>
      <c r="C171" s="60" t="s">
        <v>501</v>
      </c>
      <c r="D171" s="12" t="s">
        <v>502</v>
      </c>
      <c r="E171" s="20" t="s">
        <v>8</v>
      </c>
      <c r="F171" s="266">
        <f>[1]Sayfa1!F171</f>
        <v>22.95</v>
      </c>
      <c r="G171" s="212" t="s">
        <v>4780</v>
      </c>
      <c r="H171" s="324">
        <v>200</v>
      </c>
      <c r="I171" s="324">
        <v>1</v>
      </c>
    </row>
    <row r="172" spans="1:9" x14ac:dyDescent="0.25">
      <c r="A172" s="340"/>
      <c r="B172" s="61" t="s">
        <v>503</v>
      </c>
      <c r="C172" s="60" t="s">
        <v>504</v>
      </c>
      <c r="D172" s="12" t="s">
        <v>505</v>
      </c>
      <c r="E172" s="20" t="s">
        <v>8</v>
      </c>
      <c r="F172" s="266">
        <f>[1]Sayfa1!F172</f>
        <v>31.95</v>
      </c>
      <c r="G172" s="212" t="s">
        <v>4780</v>
      </c>
      <c r="H172" s="324">
        <v>100</v>
      </c>
      <c r="I172" s="324">
        <v>1</v>
      </c>
    </row>
    <row r="173" spans="1:9" x14ac:dyDescent="0.25">
      <c r="A173" s="340"/>
      <c r="B173" s="61" t="s">
        <v>506</v>
      </c>
      <c r="C173" s="60" t="s">
        <v>507</v>
      </c>
      <c r="D173" s="12" t="s">
        <v>508</v>
      </c>
      <c r="E173" s="20" t="s">
        <v>8</v>
      </c>
      <c r="F173" s="266">
        <f>[1]Sayfa1!F173</f>
        <v>48.95</v>
      </c>
      <c r="G173" s="212" t="s">
        <v>4780</v>
      </c>
      <c r="H173" s="324">
        <v>75</v>
      </c>
      <c r="I173" s="324">
        <v>1</v>
      </c>
    </row>
    <row r="174" spans="1:9" x14ac:dyDescent="0.25">
      <c r="A174" s="340"/>
      <c r="B174" s="61" t="s">
        <v>509</v>
      </c>
      <c r="C174" s="60" t="s">
        <v>510</v>
      </c>
      <c r="D174" s="12" t="s">
        <v>511</v>
      </c>
      <c r="E174" s="20" t="s">
        <v>8</v>
      </c>
      <c r="F174" s="266">
        <f>[1]Sayfa1!F174</f>
        <v>59.95</v>
      </c>
      <c r="G174" s="212" t="s">
        <v>4780</v>
      </c>
      <c r="H174" s="324">
        <v>50</v>
      </c>
      <c r="I174" s="324">
        <v>1</v>
      </c>
    </row>
    <row r="175" spans="1:9" x14ac:dyDescent="0.25">
      <c r="A175" s="340"/>
      <c r="B175" s="61" t="s">
        <v>512</v>
      </c>
      <c r="C175" s="60" t="s">
        <v>513</v>
      </c>
      <c r="D175" s="12" t="s">
        <v>514</v>
      </c>
      <c r="E175" s="20" t="s">
        <v>8</v>
      </c>
      <c r="F175" s="266">
        <f>[1]Sayfa1!F175</f>
        <v>79.95</v>
      </c>
      <c r="G175" s="212" t="s">
        <v>4780</v>
      </c>
      <c r="H175" s="324">
        <v>50</v>
      </c>
      <c r="I175" s="324">
        <v>1</v>
      </c>
    </row>
    <row r="176" spans="1:9" x14ac:dyDescent="0.25">
      <c r="A176" s="340"/>
      <c r="B176" s="61" t="s">
        <v>515</v>
      </c>
      <c r="C176" s="60" t="s">
        <v>516</v>
      </c>
      <c r="D176" s="12" t="s">
        <v>517</v>
      </c>
      <c r="E176" s="20" t="s">
        <v>8</v>
      </c>
      <c r="F176" s="266">
        <f>[1]Sayfa1!F176</f>
        <v>133.94999999999999</v>
      </c>
      <c r="G176" s="212" t="s">
        <v>4780</v>
      </c>
      <c r="H176" s="324">
        <v>30</v>
      </c>
      <c r="I176" s="324">
        <v>1</v>
      </c>
    </row>
    <row r="177" spans="1:9" x14ac:dyDescent="0.25">
      <c r="A177" s="340"/>
      <c r="B177" s="61" t="s">
        <v>518</v>
      </c>
      <c r="C177" s="60" t="s">
        <v>519</v>
      </c>
      <c r="D177" s="12" t="s">
        <v>520</v>
      </c>
      <c r="E177" s="20" t="s">
        <v>8</v>
      </c>
      <c r="F177" s="266">
        <f>[1]Sayfa1!F177</f>
        <v>154.94999999999999</v>
      </c>
      <c r="G177" s="212" t="s">
        <v>4780</v>
      </c>
      <c r="H177" s="324">
        <v>25</v>
      </c>
      <c r="I177" s="324">
        <v>1</v>
      </c>
    </row>
    <row r="178" spans="1:9" x14ac:dyDescent="0.25">
      <c r="A178" s="340"/>
      <c r="B178" s="61" t="s">
        <v>521</v>
      </c>
      <c r="C178" s="60" t="s">
        <v>522</v>
      </c>
      <c r="D178" s="12" t="s">
        <v>523</v>
      </c>
      <c r="E178" s="20" t="s">
        <v>8</v>
      </c>
      <c r="F178" s="266">
        <f>[1]Sayfa1!F178</f>
        <v>229.95</v>
      </c>
      <c r="G178" s="212" t="s">
        <v>4780</v>
      </c>
      <c r="H178" s="324">
        <v>20</v>
      </c>
      <c r="I178" s="324">
        <v>1</v>
      </c>
    </row>
    <row r="179" spans="1:9" ht="15.75" thickBot="1" x14ac:dyDescent="0.3">
      <c r="A179" s="341"/>
      <c r="B179" s="62" t="s">
        <v>524</v>
      </c>
      <c r="C179" s="63" t="s">
        <v>525</v>
      </c>
      <c r="D179" s="16" t="s">
        <v>526</v>
      </c>
      <c r="E179" s="161" t="s">
        <v>8</v>
      </c>
      <c r="F179" s="276">
        <f>[1]Sayfa1!F179</f>
        <v>349.95</v>
      </c>
      <c r="G179" s="258" t="s">
        <v>4780</v>
      </c>
      <c r="H179" s="324">
        <v>15</v>
      </c>
      <c r="I179" s="324">
        <v>1</v>
      </c>
    </row>
    <row r="180" spans="1:9" ht="15.75" thickTop="1" x14ac:dyDescent="0.25">
      <c r="A180" s="339"/>
      <c r="B180" s="10" t="s">
        <v>527</v>
      </c>
      <c r="C180" s="54" t="s">
        <v>528</v>
      </c>
      <c r="D180" s="12" t="s">
        <v>529</v>
      </c>
      <c r="E180" s="90" t="s">
        <v>8</v>
      </c>
      <c r="F180" s="275">
        <f>[1]Sayfa1!F180</f>
        <v>24.3</v>
      </c>
      <c r="G180" s="212" t="s">
        <v>4780</v>
      </c>
      <c r="H180" s="324">
        <v>300</v>
      </c>
      <c r="I180" s="324">
        <v>1</v>
      </c>
    </row>
    <row r="181" spans="1:9" x14ac:dyDescent="0.25">
      <c r="A181" s="340"/>
      <c r="B181" s="18" t="s">
        <v>530</v>
      </c>
      <c r="C181" s="56" t="s">
        <v>531</v>
      </c>
      <c r="D181" s="22" t="s">
        <v>532</v>
      </c>
      <c r="E181" s="91" t="s">
        <v>8</v>
      </c>
      <c r="F181" s="266">
        <f>[1]Sayfa1!F181</f>
        <v>32.799999999999997</v>
      </c>
      <c r="G181" s="212" t="s">
        <v>4780</v>
      </c>
      <c r="H181" s="324">
        <v>250</v>
      </c>
      <c r="I181" s="324">
        <v>1</v>
      </c>
    </row>
    <row r="182" spans="1:9" x14ac:dyDescent="0.25">
      <c r="A182" s="340"/>
      <c r="B182" s="18" t="s">
        <v>533</v>
      </c>
      <c r="C182" s="56" t="s">
        <v>534</v>
      </c>
      <c r="D182" s="22" t="s">
        <v>535</v>
      </c>
      <c r="E182" s="91" t="s">
        <v>8</v>
      </c>
      <c r="F182" s="266">
        <f>[1]Sayfa1!F182</f>
        <v>43.75</v>
      </c>
      <c r="G182" s="212" t="s">
        <v>4780</v>
      </c>
      <c r="H182" s="324">
        <v>125</v>
      </c>
      <c r="I182" s="324">
        <v>1</v>
      </c>
    </row>
    <row r="183" spans="1:9" x14ac:dyDescent="0.25">
      <c r="A183" s="340"/>
      <c r="B183" s="18" t="s">
        <v>536</v>
      </c>
      <c r="C183" s="56" t="s">
        <v>537</v>
      </c>
      <c r="D183" s="22" t="s">
        <v>538</v>
      </c>
      <c r="E183" s="91" t="s">
        <v>8</v>
      </c>
      <c r="F183" s="266">
        <f>[1]Sayfa1!F183</f>
        <v>52.25</v>
      </c>
      <c r="G183" s="212" t="s">
        <v>4780</v>
      </c>
      <c r="H183" s="324">
        <v>100</v>
      </c>
      <c r="I183" s="324">
        <v>1</v>
      </c>
    </row>
    <row r="184" spans="1:9" x14ac:dyDescent="0.25">
      <c r="A184" s="340"/>
      <c r="B184" s="18" t="s">
        <v>539</v>
      </c>
      <c r="C184" s="56" t="s">
        <v>540</v>
      </c>
      <c r="D184" s="12" t="s">
        <v>541</v>
      </c>
      <c r="E184" s="91" t="s">
        <v>8</v>
      </c>
      <c r="F184" s="266">
        <f>[1]Sayfa1!F184</f>
        <v>55.85</v>
      </c>
      <c r="G184" s="212" t="s">
        <v>4780</v>
      </c>
      <c r="H184" s="324">
        <v>75</v>
      </c>
      <c r="I184" s="324">
        <v>1</v>
      </c>
    </row>
    <row r="185" spans="1:9" x14ac:dyDescent="0.25">
      <c r="A185" s="340"/>
      <c r="B185" s="18" t="s">
        <v>542</v>
      </c>
      <c r="C185" s="56" t="s">
        <v>543</v>
      </c>
      <c r="D185" s="12" t="s">
        <v>544</v>
      </c>
      <c r="E185" s="91" t="s">
        <v>8</v>
      </c>
      <c r="F185" s="266">
        <f>[1]Sayfa1!F185</f>
        <v>85</v>
      </c>
      <c r="G185" s="212" t="s">
        <v>4780</v>
      </c>
      <c r="H185" s="324">
        <v>50</v>
      </c>
      <c r="I185" s="324">
        <v>1</v>
      </c>
    </row>
    <row r="186" spans="1:9" x14ac:dyDescent="0.25">
      <c r="A186" s="340"/>
      <c r="B186" s="18" t="s">
        <v>545</v>
      </c>
      <c r="C186" s="56" t="s">
        <v>546</v>
      </c>
      <c r="D186" s="12" t="s">
        <v>547</v>
      </c>
      <c r="E186" s="91" t="s">
        <v>8</v>
      </c>
      <c r="F186" s="266">
        <f>[1]Sayfa1!F186</f>
        <v>104.5</v>
      </c>
      <c r="G186" s="212" t="s">
        <v>4780</v>
      </c>
      <c r="H186" s="324">
        <v>40</v>
      </c>
      <c r="I186" s="324">
        <v>1</v>
      </c>
    </row>
    <row r="187" spans="1:9" x14ac:dyDescent="0.25">
      <c r="A187" s="340"/>
      <c r="B187" s="18" t="s">
        <v>548</v>
      </c>
      <c r="C187" s="56" t="s">
        <v>549</v>
      </c>
      <c r="D187" s="12" t="s">
        <v>550</v>
      </c>
      <c r="E187" s="91" t="s">
        <v>8</v>
      </c>
      <c r="F187" s="266">
        <f>[1]Sayfa1!F187</f>
        <v>145.80000000000001</v>
      </c>
      <c r="G187" s="212" t="s">
        <v>4780</v>
      </c>
      <c r="H187" s="324">
        <v>30</v>
      </c>
      <c r="I187" s="324">
        <v>1</v>
      </c>
    </row>
    <row r="188" spans="1:9" x14ac:dyDescent="0.25">
      <c r="A188" s="340"/>
      <c r="B188" s="18" t="s">
        <v>551</v>
      </c>
      <c r="C188" s="56" t="s">
        <v>552</v>
      </c>
      <c r="D188" s="12" t="s">
        <v>553</v>
      </c>
      <c r="E188" s="91" t="s">
        <v>8</v>
      </c>
      <c r="F188" s="266">
        <f>[1]Sayfa1!F188</f>
        <v>167.55</v>
      </c>
      <c r="G188" s="212" t="s">
        <v>4780</v>
      </c>
      <c r="H188" s="324">
        <v>25</v>
      </c>
      <c r="I188" s="324">
        <v>1</v>
      </c>
    </row>
    <row r="189" spans="1:9" ht="15.75" thickBot="1" x14ac:dyDescent="0.3">
      <c r="A189" s="341"/>
      <c r="B189" s="14" t="s">
        <v>554</v>
      </c>
      <c r="C189" s="58" t="s">
        <v>555</v>
      </c>
      <c r="D189" s="64" t="s">
        <v>556</v>
      </c>
      <c r="E189" s="142" t="s">
        <v>8</v>
      </c>
      <c r="F189" s="276">
        <f>[1]Sayfa1!F189</f>
        <v>256.35000000000002</v>
      </c>
      <c r="G189" s="258" t="s">
        <v>4780</v>
      </c>
      <c r="H189" s="324">
        <v>20</v>
      </c>
      <c r="I189" s="324">
        <v>1</v>
      </c>
    </row>
    <row r="190" spans="1:9" ht="15.75" thickTop="1" x14ac:dyDescent="0.25">
      <c r="A190" s="339"/>
      <c r="B190" s="65" t="s">
        <v>557</v>
      </c>
      <c r="C190" s="11" t="s">
        <v>558</v>
      </c>
      <c r="D190" s="12" t="s">
        <v>559</v>
      </c>
      <c r="E190" s="90" t="s">
        <v>8</v>
      </c>
      <c r="F190" s="277">
        <f>[1]Sayfa1!F190</f>
        <v>0</v>
      </c>
      <c r="G190" s="212" t="s">
        <v>4780</v>
      </c>
      <c r="H190" s="324">
        <v>150</v>
      </c>
      <c r="I190" s="324">
        <v>1</v>
      </c>
    </row>
    <row r="191" spans="1:9" x14ac:dyDescent="0.25">
      <c r="A191" s="340"/>
      <c r="B191" s="66" t="s">
        <v>560</v>
      </c>
      <c r="C191" s="19" t="s">
        <v>561</v>
      </c>
      <c r="D191" s="22" t="s">
        <v>562</v>
      </c>
      <c r="E191" s="20" t="s">
        <v>8</v>
      </c>
      <c r="F191" s="270">
        <f>[1]Sayfa1!F191</f>
        <v>0</v>
      </c>
      <c r="G191" s="212" t="s">
        <v>4780</v>
      </c>
      <c r="H191" s="324">
        <v>50</v>
      </c>
      <c r="I191" s="324">
        <v>1</v>
      </c>
    </row>
    <row r="192" spans="1:9" x14ac:dyDescent="0.25">
      <c r="A192" s="340"/>
      <c r="B192" s="66" t="s">
        <v>563</v>
      </c>
      <c r="C192" s="19" t="s">
        <v>564</v>
      </c>
      <c r="D192" s="22" t="s">
        <v>565</v>
      </c>
      <c r="E192" s="20" t="s">
        <v>8</v>
      </c>
      <c r="F192" s="270">
        <f>[1]Sayfa1!F192</f>
        <v>0</v>
      </c>
      <c r="G192" s="212" t="s">
        <v>4780</v>
      </c>
      <c r="H192" s="324">
        <v>30</v>
      </c>
      <c r="I192" s="324">
        <v>1</v>
      </c>
    </row>
    <row r="193" spans="1:9" ht="15.75" thickBot="1" x14ac:dyDescent="0.3">
      <c r="A193" s="341"/>
      <c r="B193" s="67" t="s">
        <v>566</v>
      </c>
      <c r="C193" s="68" t="s">
        <v>567</v>
      </c>
      <c r="D193" s="64" t="s">
        <v>568</v>
      </c>
      <c r="E193" s="225" t="s">
        <v>8</v>
      </c>
      <c r="F193" s="273">
        <f>[1]Sayfa1!F193</f>
        <v>0</v>
      </c>
      <c r="G193" s="258" t="s">
        <v>4780</v>
      </c>
      <c r="H193" s="324">
        <v>30</v>
      </c>
      <c r="I193" s="324">
        <v>1</v>
      </c>
    </row>
    <row r="194" spans="1:9" ht="15.75" thickTop="1" x14ac:dyDescent="0.25">
      <c r="A194" s="339"/>
      <c r="B194" s="65" t="s">
        <v>569</v>
      </c>
      <c r="C194" s="11" t="s">
        <v>570</v>
      </c>
      <c r="D194" s="12" t="s">
        <v>571</v>
      </c>
      <c r="E194" s="90" t="s">
        <v>8</v>
      </c>
      <c r="F194" s="277">
        <f>[1]Sayfa1!F194</f>
        <v>0</v>
      </c>
      <c r="G194" s="212" t="s">
        <v>4780</v>
      </c>
      <c r="H194" s="324">
        <v>150</v>
      </c>
      <c r="I194" s="324">
        <v>1</v>
      </c>
    </row>
    <row r="195" spans="1:9" x14ac:dyDescent="0.25">
      <c r="A195" s="340"/>
      <c r="B195" s="66" t="s">
        <v>572</v>
      </c>
      <c r="C195" s="19" t="s">
        <v>573</v>
      </c>
      <c r="D195" s="22" t="s">
        <v>574</v>
      </c>
      <c r="E195" s="20" t="s">
        <v>8</v>
      </c>
      <c r="F195" s="270">
        <f>[1]Sayfa1!F195</f>
        <v>0</v>
      </c>
      <c r="G195" s="212" t="s">
        <v>4780</v>
      </c>
      <c r="H195" s="324">
        <v>50</v>
      </c>
      <c r="I195" s="324">
        <v>1</v>
      </c>
    </row>
    <row r="196" spans="1:9" x14ac:dyDescent="0.25">
      <c r="A196" s="340"/>
      <c r="B196" s="66" t="s">
        <v>575</v>
      </c>
      <c r="C196" s="19" t="s">
        <v>576</v>
      </c>
      <c r="D196" s="22" t="s">
        <v>577</v>
      </c>
      <c r="E196" s="20" t="s">
        <v>8</v>
      </c>
      <c r="F196" s="270">
        <f>[1]Sayfa1!F196</f>
        <v>0</v>
      </c>
      <c r="G196" s="212" t="s">
        <v>4780</v>
      </c>
      <c r="H196" s="324">
        <v>30</v>
      </c>
      <c r="I196" s="324">
        <v>1</v>
      </c>
    </row>
    <row r="197" spans="1:9" ht="15.75" thickBot="1" x14ac:dyDescent="0.3">
      <c r="A197" s="341"/>
      <c r="B197" s="67" t="s">
        <v>578</v>
      </c>
      <c r="C197" s="68" t="s">
        <v>579</v>
      </c>
      <c r="D197" s="64" t="s">
        <v>580</v>
      </c>
      <c r="E197" s="225" t="s">
        <v>8</v>
      </c>
      <c r="F197" s="273">
        <f>[1]Sayfa1!F197</f>
        <v>0</v>
      </c>
      <c r="G197" s="258" t="s">
        <v>4780</v>
      </c>
      <c r="H197" s="324">
        <v>30</v>
      </c>
      <c r="I197" s="324">
        <v>1</v>
      </c>
    </row>
    <row r="198" spans="1:9" ht="15.75" thickTop="1" x14ac:dyDescent="0.25">
      <c r="A198" s="339"/>
      <c r="B198" s="10" t="s">
        <v>581</v>
      </c>
      <c r="C198" s="11" t="s">
        <v>582</v>
      </c>
      <c r="D198" s="12" t="s">
        <v>583</v>
      </c>
      <c r="E198" s="90" t="s">
        <v>8</v>
      </c>
      <c r="F198" s="277">
        <f>[1]Sayfa1!F198</f>
        <v>0</v>
      </c>
      <c r="G198" s="212" t="s">
        <v>4780</v>
      </c>
      <c r="H198" s="324">
        <v>40</v>
      </c>
      <c r="I198" s="324">
        <v>1</v>
      </c>
    </row>
    <row r="199" spans="1:9" ht="15.75" thickBot="1" x14ac:dyDescent="0.3">
      <c r="A199" s="341"/>
      <c r="B199" s="14" t="s">
        <v>584</v>
      </c>
      <c r="C199" s="15" t="s">
        <v>585</v>
      </c>
      <c r="D199" s="16" t="s">
        <v>586</v>
      </c>
      <c r="E199" s="161" t="s">
        <v>8</v>
      </c>
      <c r="F199" s="273">
        <f>[1]Sayfa1!F199</f>
        <v>0</v>
      </c>
      <c r="G199" s="258" t="s">
        <v>4780</v>
      </c>
      <c r="H199" s="324">
        <v>20</v>
      </c>
      <c r="I199" s="324">
        <v>1</v>
      </c>
    </row>
    <row r="200" spans="1:9" ht="16.5" thickTop="1" thickBot="1" x14ac:dyDescent="0.3">
      <c r="A200" s="69"/>
      <c r="B200" s="70" t="s">
        <v>587</v>
      </c>
      <c r="C200" s="71" t="s">
        <v>588</v>
      </c>
      <c r="D200" s="72" t="s">
        <v>4799</v>
      </c>
      <c r="E200" s="137" t="s">
        <v>8</v>
      </c>
      <c r="F200" s="272">
        <f>[1]Sayfa1!F200</f>
        <v>0</v>
      </c>
      <c r="G200" s="258" t="s">
        <v>4780</v>
      </c>
      <c r="H200" s="324">
        <v>50</v>
      </c>
      <c r="I200" s="324">
        <v>1</v>
      </c>
    </row>
    <row r="201" spans="1:9" ht="15.75" thickTop="1" x14ac:dyDescent="0.25">
      <c r="A201" s="210"/>
      <c r="B201" s="10" t="s">
        <v>589</v>
      </c>
      <c r="C201" s="11" t="s">
        <v>590</v>
      </c>
      <c r="D201" s="12" t="s">
        <v>591</v>
      </c>
      <c r="E201" s="90" t="s">
        <v>8</v>
      </c>
      <c r="F201" s="277">
        <f>[1]Sayfa1!F201</f>
        <v>0</v>
      </c>
      <c r="G201" s="212" t="s">
        <v>4780</v>
      </c>
      <c r="H201" s="324">
        <v>50</v>
      </c>
      <c r="I201" s="324">
        <v>50</v>
      </c>
    </row>
    <row r="202" spans="1:9" x14ac:dyDescent="0.25">
      <c r="A202" s="210"/>
      <c r="B202" s="18" t="s">
        <v>592</v>
      </c>
      <c r="C202" s="19" t="s">
        <v>593</v>
      </c>
      <c r="D202" s="22" t="s">
        <v>594</v>
      </c>
      <c r="E202" s="91" t="s">
        <v>8</v>
      </c>
      <c r="F202" s="270">
        <f>[1]Sayfa1!F202</f>
        <v>0</v>
      </c>
      <c r="G202" s="212" t="s">
        <v>4780</v>
      </c>
      <c r="H202" s="324">
        <v>350</v>
      </c>
      <c r="I202" s="324">
        <v>350</v>
      </c>
    </row>
    <row r="203" spans="1:9" ht="15.75" thickBot="1" x14ac:dyDescent="0.3">
      <c r="A203" s="211"/>
      <c r="B203" s="14" t="s">
        <v>595</v>
      </c>
      <c r="C203" s="15" t="s">
        <v>596</v>
      </c>
      <c r="D203" s="16" t="s">
        <v>597</v>
      </c>
      <c r="E203" s="142" t="s">
        <v>8</v>
      </c>
      <c r="F203" s="273">
        <f>[1]Sayfa1!F203</f>
        <v>0</v>
      </c>
      <c r="G203" s="258" t="s">
        <v>4780</v>
      </c>
      <c r="H203" s="324">
        <v>250</v>
      </c>
      <c r="I203" s="324">
        <v>250</v>
      </c>
    </row>
    <row r="204" spans="1:9" ht="15.75" thickTop="1" x14ac:dyDescent="0.25">
      <c r="A204" s="339"/>
      <c r="B204" s="65" t="s">
        <v>598</v>
      </c>
      <c r="C204" s="11" t="s">
        <v>599</v>
      </c>
      <c r="D204" s="73" t="s">
        <v>600</v>
      </c>
      <c r="E204" s="90" t="s">
        <v>601</v>
      </c>
      <c r="F204" s="275">
        <f>[1]Sayfa1!F204</f>
        <v>5</v>
      </c>
      <c r="G204" s="213" t="s">
        <v>4781</v>
      </c>
      <c r="H204" s="324">
        <v>60</v>
      </c>
      <c r="I204" s="324">
        <v>2</v>
      </c>
    </row>
    <row r="205" spans="1:9" x14ac:dyDescent="0.25">
      <c r="A205" s="340"/>
      <c r="B205" s="66" t="s">
        <v>602</v>
      </c>
      <c r="C205" s="19" t="s">
        <v>603</v>
      </c>
      <c r="D205" s="74" t="s">
        <v>604</v>
      </c>
      <c r="E205" s="91" t="s">
        <v>601</v>
      </c>
      <c r="F205" s="267">
        <f>[1]Sayfa1!F205</f>
        <v>5</v>
      </c>
      <c r="G205" s="213" t="s">
        <v>4781</v>
      </c>
      <c r="H205" s="324">
        <v>60</v>
      </c>
      <c r="I205" s="324">
        <v>2</v>
      </c>
    </row>
    <row r="206" spans="1:9" ht="15.75" thickBot="1" x14ac:dyDescent="0.3">
      <c r="A206" s="341"/>
      <c r="B206" s="67" t="s">
        <v>605</v>
      </c>
      <c r="C206" s="68" t="s">
        <v>606</v>
      </c>
      <c r="D206" s="75" t="s">
        <v>607</v>
      </c>
      <c r="E206" s="142" t="s">
        <v>601</v>
      </c>
      <c r="F206" s="274">
        <f>[1]Sayfa1!F206</f>
        <v>5</v>
      </c>
      <c r="G206" s="259" t="s">
        <v>4781</v>
      </c>
      <c r="H206" s="324">
        <v>60</v>
      </c>
      <c r="I206" s="324">
        <v>2</v>
      </c>
    </row>
    <row r="207" spans="1:9" ht="34.15" customHeight="1" thickTop="1" thickBot="1" x14ac:dyDescent="0.3">
      <c r="A207" s="69"/>
      <c r="B207" s="76" t="s">
        <v>608</v>
      </c>
      <c r="C207" s="77" t="s">
        <v>609</v>
      </c>
      <c r="D207" s="78" t="s">
        <v>4821</v>
      </c>
      <c r="E207" s="137" t="s">
        <v>8</v>
      </c>
      <c r="F207" s="274">
        <f>[1]Sayfa1!F207</f>
        <v>35</v>
      </c>
      <c r="G207" s="258" t="s">
        <v>4780</v>
      </c>
      <c r="H207" s="324">
        <v>50</v>
      </c>
      <c r="I207" s="324">
        <v>50</v>
      </c>
    </row>
    <row r="208" spans="1:9" ht="21" customHeight="1" thickTop="1" x14ac:dyDescent="0.25">
      <c r="A208" s="210"/>
      <c r="B208" s="79" t="s">
        <v>610</v>
      </c>
      <c r="C208" s="80" t="s">
        <v>611</v>
      </c>
      <c r="D208" s="81" t="s">
        <v>612</v>
      </c>
      <c r="E208" s="90" t="s">
        <v>8</v>
      </c>
      <c r="F208" s="275">
        <f>[1]Sayfa1!F208</f>
        <v>5.8</v>
      </c>
      <c r="G208" s="213" t="s">
        <v>4781</v>
      </c>
      <c r="H208" s="324">
        <v>50</v>
      </c>
      <c r="I208" s="324">
        <v>1</v>
      </c>
    </row>
    <row r="209" spans="1:9" ht="21" customHeight="1" thickBot="1" x14ac:dyDescent="0.3">
      <c r="A209" s="211"/>
      <c r="B209" s="82" t="s">
        <v>613</v>
      </c>
      <c r="C209" s="83" t="s">
        <v>614</v>
      </c>
      <c r="D209" s="84" t="s">
        <v>615</v>
      </c>
      <c r="E209" s="93" t="s">
        <v>8</v>
      </c>
      <c r="F209" s="274">
        <f>[1]Sayfa1!F209</f>
        <v>11.5</v>
      </c>
      <c r="G209" s="259" t="s">
        <v>4781</v>
      </c>
      <c r="H209" s="324">
        <v>50</v>
      </c>
      <c r="I209" s="324">
        <v>1</v>
      </c>
    </row>
    <row r="210" spans="1:9" ht="15.75" thickTop="1" x14ac:dyDescent="0.25">
      <c r="A210" s="339"/>
      <c r="B210" s="65" t="s">
        <v>616</v>
      </c>
      <c r="C210" s="11" t="s">
        <v>617</v>
      </c>
      <c r="D210" s="73" t="s">
        <v>618</v>
      </c>
      <c r="E210" s="90" t="s">
        <v>601</v>
      </c>
      <c r="F210" s="275">
        <f>[1]Sayfa1!F210</f>
        <v>3</v>
      </c>
      <c r="G210" s="213" t="s">
        <v>4781</v>
      </c>
      <c r="H210" s="324">
        <v>200</v>
      </c>
      <c r="I210" s="324">
        <v>2</v>
      </c>
    </row>
    <row r="211" spans="1:9" x14ac:dyDescent="0.25">
      <c r="A211" s="340"/>
      <c r="B211" s="66" t="s">
        <v>619</v>
      </c>
      <c r="C211" s="11" t="s">
        <v>620</v>
      </c>
      <c r="D211" s="73" t="s">
        <v>621</v>
      </c>
      <c r="E211" s="91" t="s">
        <v>601</v>
      </c>
      <c r="F211" s="267">
        <f>[1]Sayfa1!F211</f>
        <v>3.5</v>
      </c>
      <c r="G211" s="213" t="s">
        <v>4781</v>
      </c>
      <c r="H211" s="324">
        <v>150</v>
      </c>
      <c r="I211" s="324">
        <v>2</v>
      </c>
    </row>
    <row r="212" spans="1:9" ht="15.75" thickBot="1" x14ac:dyDescent="0.3">
      <c r="A212" s="341"/>
      <c r="B212" s="85" t="s">
        <v>622</v>
      </c>
      <c r="C212" s="15" t="s">
        <v>623</v>
      </c>
      <c r="D212" s="75" t="s">
        <v>624</v>
      </c>
      <c r="E212" s="142" t="s">
        <v>601</v>
      </c>
      <c r="F212" s="274">
        <f>[1]Sayfa1!F212</f>
        <v>3.7</v>
      </c>
      <c r="G212" s="259" t="s">
        <v>4781</v>
      </c>
      <c r="H212" s="324">
        <v>120</v>
      </c>
      <c r="I212" s="324">
        <v>2</v>
      </c>
    </row>
    <row r="213" spans="1:9" ht="35.450000000000003" customHeight="1" thickTop="1" thickBot="1" x14ac:dyDescent="0.3">
      <c r="A213" s="69"/>
      <c r="B213" s="86" t="s">
        <v>625</v>
      </c>
      <c r="C213" s="71" t="s">
        <v>626</v>
      </c>
      <c r="D213" s="72" t="s">
        <v>627</v>
      </c>
      <c r="E213" s="137" t="s">
        <v>8</v>
      </c>
      <c r="F213" s="274">
        <f>[1]Sayfa1!F213</f>
        <v>16.25</v>
      </c>
      <c r="G213" s="258" t="s">
        <v>4780</v>
      </c>
      <c r="H213" s="324">
        <v>100</v>
      </c>
      <c r="I213" s="324">
        <v>1</v>
      </c>
    </row>
    <row r="214" spans="1:9" ht="15.75" thickTop="1" x14ac:dyDescent="0.25">
      <c r="A214" s="339"/>
      <c r="B214" s="65" t="s">
        <v>628</v>
      </c>
      <c r="C214" s="11" t="s">
        <v>629</v>
      </c>
      <c r="D214" s="12" t="s">
        <v>630</v>
      </c>
      <c r="E214" s="90" t="s">
        <v>8</v>
      </c>
      <c r="F214" s="275">
        <f>[1]Sayfa1!F214</f>
        <v>510</v>
      </c>
      <c r="G214" s="212" t="s">
        <v>4780</v>
      </c>
      <c r="H214" s="324">
        <v>25</v>
      </c>
      <c r="I214" s="324">
        <v>1</v>
      </c>
    </row>
    <row r="215" spans="1:9" x14ac:dyDescent="0.25">
      <c r="A215" s="340"/>
      <c r="B215" s="66" t="s">
        <v>631</v>
      </c>
      <c r="C215" s="19" t="s">
        <v>632</v>
      </c>
      <c r="D215" s="22" t="s">
        <v>633</v>
      </c>
      <c r="E215" s="91" t="s">
        <v>8</v>
      </c>
      <c r="F215" s="267">
        <f>[1]Sayfa1!F215</f>
        <v>616</v>
      </c>
      <c r="G215" s="212" t="s">
        <v>4780</v>
      </c>
      <c r="H215" s="324">
        <v>25</v>
      </c>
      <c r="I215" s="324">
        <v>1</v>
      </c>
    </row>
    <row r="216" spans="1:9" x14ac:dyDescent="0.25">
      <c r="A216" s="340"/>
      <c r="B216" s="66" t="s">
        <v>634</v>
      </c>
      <c r="C216" s="19" t="s">
        <v>635</v>
      </c>
      <c r="D216" s="22" t="s">
        <v>636</v>
      </c>
      <c r="E216" s="91" t="s">
        <v>8</v>
      </c>
      <c r="F216" s="267">
        <f>[1]Sayfa1!F216</f>
        <v>616</v>
      </c>
      <c r="G216" s="212" t="s">
        <v>4780</v>
      </c>
      <c r="H216" s="324">
        <v>25</v>
      </c>
      <c r="I216" s="324">
        <v>1</v>
      </c>
    </row>
    <row r="217" spans="1:9" x14ac:dyDescent="0.25">
      <c r="A217" s="340"/>
      <c r="B217" s="66" t="s">
        <v>637</v>
      </c>
      <c r="C217" s="19" t="s">
        <v>638</v>
      </c>
      <c r="D217" s="22" t="s">
        <v>639</v>
      </c>
      <c r="E217" s="90" t="s">
        <v>8</v>
      </c>
      <c r="F217" s="267">
        <f>[1]Sayfa1!F217</f>
        <v>723</v>
      </c>
      <c r="G217" s="212" t="s">
        <v>4780</v>
      </c>
      <c r="H217" s="324">
        <v>25</v>
      </c>
      <c r="I217" s="324">
        <v>1</v>
      </c>
    </row>
    <row r="218" spans="1:9" x14ac:dyDescent="0.25">
      <c r="A218" s="340"/>
      <c r="B218" s="66" t="s">
        <v>640</v>
      </c>
      <c r="C218" s="19" t="s">
        <v>641</v>
      </c>
      <c r="D218" s="22" t="s">
        <v>642</v>
      </c>
      <c r="E218" s="90" t="s">
        <v>8</v>
      </c>
      <c r="F218" s="267">
        <f>[1]Sayfa1!F218</f>
        <v>935</v>
      </c>
      <c r="G218" s="212" t="s">
        <v>4780</v>
      </c>
      <c r="H218" s="324">
        <v>20</v>
      </c>
      <c r="I218" s="324">
        <v>1</v>
      </c>
    </row>
    <row r="219" spans="1:9" ht="15.75" thickBot="1" x14ac:dyDescent="0.3">
      <c r="A219" s="341"/>
      <c r="B219" s="85" t="s">
        <v>643</v>
      </c>
      <c r="C219" s="15" t="s">
        <v>644</v>
      </c>
      <c r="D219" s="16" t="s">
        <v>645</v>
      </c>
      <c r="E219" s="142" t="s">
        <v>8</v>
      </c>
      <c r="F219" s="274">
        <f>[1]Sayfa1!F219</f>
        <v>956</v>
      </c>
      <c r="G219" s="258" t="s">
        <v>4780</v>
      </c>
      <c r="H219" s="324">
        <v>20</v>
      </c>
      <c r="I219" s="324">
        <v>1</v>
      </c>
    </row>
    <row r="220" spans="1:9" ht="15.75" thickTop="1" x14ac:dyDescent="0.25">
      <c r="A220" s="339"/>
      <c r="B220" s="104" t="s">
        <v>4765</v>
      </c>
      <c r="C220" s="5" t="s">
        <v>4766</v>
      </c>
      <c r="D220" s="6" t="s">
        <v>4767</v>
      </c>
      <c r="E220" s="91" t="s">
        <v>8</v>
      </c>
      <c r="F220" s="275">
        <f>[1]Sayfa1!F220</f>
        <v>127</v>
      </c>
      <c r="G220" s="212" t="s">
        <v>4780</v>
      </c>
      <c r="H220" s="324">
        <v>60</v>
      </c>
      <c r="I220" s="324">
        <v>1</v>
      </c>
    </row>
    <row r="221" spans="1:9" x14ac:dyDescent="0.25">
      <c r="A221" s="340"/>
      <c r="B221" s="66" t="s">
        <v>4768</v>
      </c>
      <c r="C221" s="19" t="s">
        <v>4769</v>
      </c>
      <c r="D221" s="22" t="s">
        <v>4770</v>
      </c>
      <c r="E221" s="91" t="s">
        <v>8</v>
      </c>
      <c r="F221" s="267">
        <f>[1]Sayfa1!F221</f>
        <v>255</v>
      </c>
      <c r="G221" s="212" t="s">
        <v>4780</v>
      </c>
      <c r="H221" s="324">
        <v>60</v>
      </c>
      <c r="I221" s="324">
        <v>1</v>
      </c>
    </row>
    <row r="222" spans="1:9" x14ac:dyDescent="0.25">
      <c r="A222" s="340"/>
      <c r="B222" s="65" t="s">
        <v>646</v>
      </c>
      <c r="C222" s="11" t="s">
        <v>647</v>
      </c>
      <c r="D222" s="12" t="s">
        <v>648</v>
      </c>
      <c r="E222" s="90" t="s">
        <v>8</v>
      </c>
      <c r="F222" s="267">
        <f>[1]Sayfa1!F222</f>
        <v>152</v>
      </c>
      <c r="G222" s="212" t="s">
        <v>4780</v>
      </c>
      <c r="H222" s="324">
        <v>60</v>
      </c>
      <c r="I222" s="324">
        <v>1</v>
      </c>
    </row>
    <row r="223" spans="1:9" x14ac:dyDescent="0.25">
      <c r="A223" s="340"/>
      <c r="B223" s="66" t="s">
        <v>649</v>
      </c>
      <c r="C223" s="19" t="s">
        <v>650</v>
      </c>
      <c r="D223" s="22" t="s">
        <v>651</v>
      </c>
      <c r="E223" s="91" t="s">
        <v>8</v>
      </c>
      <c r="F223" s="267">
        <f>[1]Sayfa1!F223</f>
        <v>304</v>
      </c>
      <c r="G223" s="212" t="s">
        <v>4780</v>
      </c>
      <c r="H223" s="324">
        <v>60</v>
      </c>
      <c r="I223" s="324">
        <v>1</v>
      </c>
    </row>
    <row r="224" spans="1:9" x14ac:dyDescent="0.25">
      <c r="A224" s="340"/>
      <c r="B224" s="66" t="s">
        <v>652</v>
      </c>
      <c r="C224" s="11" t="s">
        <v>653</v>
      </c>
      <c r="D224" s="22" t="s">
        <v>654</v>
      </c>
      <c r="E224" s="91" t="s">
        <v>8</v>
      </c>
      <c r="F224" s="267">
        <f>[1]Sayfa1!F224</f>
        <v>223</v>
      </c>
      <c r="G224" s="212" t="s">
        <v>4780</v>
      </c>
      <c r="H224" s="324">
        <v>60</v>
      </c>
      <c r="I224" s="324">
        <v>1</v>
      </c>
    </row>
    <row r="225" spans="1:9" x14ac:dyDescent="0.25">
      <c r="A225" s="340"/>
      <c r="B225" s="66" t="s">
        <v>655</v>
      </c>
      <c r="C225" s="19" t="s">
        <v>656</v>
      </c>
      <c r="D225" s="22" t="s">
        <v>657</v>
      </c>
      <c r="E225" s="90" t="s">
        <v>8</v>
      </c>
      <c r="F225" s="267">
        <f>[1]Sayfa1!F225</f>
        <v>446</v>
      </c>
      <c r="G225" s="212" t="s">
        <v>4780</v>
      </c>
      <c r="H225" s="324">
        <v>60</v>
      </c>
      <c r="I225" s="324">
        <v>1</v>
      </c>
    </row>
    <row r="226" spans="1:9" x14ac:dyDescent="0.25">
      <c r="A226" s="340"/>
      <c r="B226" s="66" t="s">
        <v>658</v>
      </c>
      <c r="C226" s="19" t="s">
        <v>659</v>
      </c>
      <c r="D226" s="22" t="s">
        <v>660</v>
      </c>
      <c r="E226" s="90" t="s">
        <v>8</v>
      </c>
      <c r="F226" s="270">
        <f>[1]Sayfa1!F226</f>
        <v>0</v>
      </c>
      <c r="G226" s="212" t="s">
        <v>4780</v>
      </c>
    </row>
    <row r="227" spans="1:9" ht="15.75" thickBot="1" x14ac:dyDescent="0.3">
      <c r="A227" s="341"/>
      <c r="B227" s="85" t="s">
        <v>661</v>
      </c>
      <c r="C227" s="15" t="s">
        <v>662</v>
      </c>
      <c r="D227" s="16" t="s">
        <v>663</v>
      </c>
      <c r="E227" s="142" t="s">
        <v>8</v>
      </c>
      <c r="F227" s="274">
        <f>[1]Sayfa1!F227</f>
        <v>8.15</v>
      </c>
      <c r="G227" s="258" t="s">
        <v>4780</v>
      </c>
      <c r="H227" s="324">
        <v>500</v>
      </c>
      <c r="I227" s="324">
        <v>2</v>
      </c>
    </row>
    <row r="228" spans="1:9" ht="15.75" thickTop="1" x14ac:dyDescent="0.25">
      <c r="A228" s="347"/>
      <c r="B228" s="65" t="s">
        <v>664</v>
      </c>
      <c r="C228" s="11" t="s">
        <v>665</v>
      </c>
      <c r="D228" s="12" t="s">
        <v>666</v>
      </c>
      <c r="E228" s="90" t="s">
        <v>8</v>
      </c>
      <c r="F228" s="275">
        <f>[1]Sayfa1!F228</f>
        <v>377</v>
      </c>
      <c r="G228" s="212" t="s">
        <v>4780</v>
      </c>
      <c r="H228" s="324">
        <v>25</v>
      </c>
      <c r="I228" s="324">
        <v>1</v>
      </c>
    </row>
    <row r="229" spans="1:9" x14ac:dyDescent="0.25">
      <c r="A229" s="330"/>
      <c r="B229" s="66" t="s">
        <v>667</v>
      </c>
      <c r="C229" s="19" t="s">
        <v>668</v>
      </c>
      <c r="D229" s="22" t="s">
        <v>669</v>
      </c>
      <c r="E229" s="91" t="s">
        <v>8</v>
      </c>
      <c r="F229" s="267">
        <f>[1]Sayfa1!F229</f>
        <v>754</v>
      </c>
      <c r="G229" s="212" t="s">
        <v>4780</v>
      </c>
      <c r="H229" s="324">
        <v>25</v>
      </c>
      <c r="I229" s="324">
        <v>1</v>
      </c>
    </row>
    <row r="230" spans="1:9" x14ac:dyDescent="0.25">
      <c r="A230" s="330"/>
      <c r="B230" s="65" t="s">
        <v>670</v>
      </c>
      <c r="C230" s="11" t="s">
        <v>671</v>
      </c>
      <c r="D230" s="12" t="s">
        <v>672</v>
      </c>
      <c r="E230" s="90" t="s">
        <v>8</v>
      </c>
      <c r="F230" s="267">
        <f>[1]Sayfa1!F230</f>
        <v>463</v>
      </c>
      <c r="G230" s="212" t="s">
        <v>4780</v>
      </c>
      <c r="H230" s="324">
        <v>25</v>
      </c>
      <c r="I230" s="324">
        <v>1</v>
      </c>
    </row>
    <row r="231" spans="1:9" x14ac:dyDescent="0.25">
      <c r="A231" s="330"/>
      <c r="B231" s="66" t="s">
        <v>673</v>
      </c>
      <c r="C231" s="19" t="s">
        <v>674</v>
      </c>
      <c r="D231" s="22" t="s">
        <v>675</v>
      </c>
      <c r="E231" s="91" t="s">
        <v>8</v>
      </c>
      <c r="F231" s="267">
        <f>[1]Sayfa1!F231</f>
        <v>925</v>
      </c>
      <c r="G231" s="212" t="s">
        <v>4780</v>
      </c>
      <c r="H231" s="324">
        <v>25</v>
      </c>
      <c r="I231" s="324">
        <v>1</v>
      </c>
    </row>
    <row r="232" spans="1:9" x14ac:dyDescent="0.25">
      <c r="A232" s="330"/>
      <c r="B232" s="66" t="s">
        <v>676</v>
      </c>
      <c r="C232" s="11" t="s">
        <v>677</v>
      </c>
      <c r="D232" s="12" t="s">
        <v>4764</v>
      </c>
      <c r="E232" s="90" t="s">
        <v>8</v>
      </c>
      <c r="F232" s="267">
        <f>[1]Sayfa1!F232</f>
        <v>664</v>
      </c>
      <c r="G232" s="212" t="s">
        <v>4780</v>
      </c>
      <c r="H232" s="324">
        <v>25</v>
      </c>
      <c r="I232" s="324">
        <v>1</v>
      </c>
    </row>
    <row r="233" spans="1:9" x14ac:dyDescent="0.25">
      <c r="A233" s="330"/>
      <c r="B233" s="66" t="s">
        <v>678</v>
      </c>
      <c r="C233" s="19" t="s">
        <v>679</v>
      </c>
      <c r="D233" s="12" t="s">
        <v>680</v>
      </c>
      <c r="E233" s="90" t="s">
        <v>8</v>
      </c>
      <c r="F233" s="267">
        <f>[1]Sayfa1!F233</f>
        <v>1328</v>
      </c>
      <c r="G233" s="212" t="s">
        <v>4780</v>
      </c>
      <c r="H233" s="324">
        <v>25</v>
      </c>
      <c r="I233" s="324">
        <v>1</v>
      </c>
    </row>
    <row r="234" spans="1:9" x14ac:dyDescent="0.25">
      <c r="A234" s="330"/>
      <c r="B234" s="87" t="s">
        <v>681</v>
      </c>
      <c r="C234" s="19" t="s">
        <v>682</v>
      </c>
      <c r="D234" s="74" t="s">
        <v>683</v>
      </c>
      <c r="E234" s="90" t="s">
        <v>8</v>
      </c>
      <c r="F234" s="270">
        <f>[1]Sayfa1!F234</f>
        <v>0</v>
      </c>
      <c r="G234" s="212" t="s">
        <v>4780</v>
      </c>
    </row>
    <row r="235" spans="1:9" ht="15.75" thickBot="1" x14ac:dyDescent="0.3">
      <c r="A235" s="331"/>
      <c r="B235" s="67" t="s">
        <v>684</v>
      </c>
      <c r="C235" s="68" t="s">
        <v>685</v>
      </c>
      <c r="D235" s="64" t="s">
        <v>686</v>
      </c>
      <c r="E235" s="93" t="s">
        <v>8</v>
      </c>
      <c r="F235" s="274">
        <f>[1]Sayfa1!F235</f>
        <v>8.15</v>
      </c>
      <c r="G235" s="258" t="s">
        <v>4780</v>
      </c>
      <c r="H235" s="324">
        <v>500</v>
      </c>
      <c r="I235" s="324">
        <v>2</v>
      </c>
    </row>
    <row r="236" spans="1:9" ht="15.75" thickTop="1" x14ac:dyDescent="0.25">
      <c r="A236" s="339"/>
      <c r="B236" s="65" t="s">
        <v>687</v>
      </c>
      <c r="C236" s="11" t="s">
        <v>688</v>
      </c>
      <c r="D236" s="12" t="s">
        <v>689</v>
      </c>
      <c r="E236" s="90" t="s">
        <v>8</v>
      </c>
      <c r="F236" s="277">
        <f>[1]Sayfa1!F236</f>
        <v>0</v>
      </c>
      <c r="G236" s="213" t="s">
        <v>4781</v>
      </c>
      <c r="H236" s="324">
        <v>1</v>
      </c>
      <c r="I236" s="324">
        <v>1</v>
      </c>
    </row>
    <row r="237" spans="1:9" x14ac:dyDescent="0.25">
      <c r="A237" s="340"/>
      <c r="B237" s="66" t="s">
        <v>690</v>
      </c>
      <c r="C237" s="11" t="s">
        <v>691</v>
      </c>
      <c r="D237" s="12" t="s">
        <v>692</v>
      </c>
      <c r="E237" s="91" t="s">
        <v>8</v>
      </c>
      <c r="F237" s="270">
        <f>[1]Sayfa1!F237</f>
        <v>0</v>
      </c>
      <c r="G237" s="213" t="s">
        <v>4781</v>
      </c>
      <c r="H237" s="324">
        <v>1</v>
      </c>
      <c r="I237" s="324">
        <v>1</v>
      </c>
    </row>
    <row r="238" spans="1:9" x14ac:dyDescent="0.25">
      <c r="A238" s="340"/>
      <c r="B238" s="66" t="s">
        <v>693</v>
      </c>
      <c r="C238" s="11" t="s">
        <v>694</v>
      </c>
      <c r="D238" s="12" t="s">
        <v>695</v>
      </c>
      <c r="E238" s="90" t="s">
        <v>8</v>
      </c>
      <c r="F238" s="270">
        <f>[1]Sayfa1!F238</f>
        <v>0</v>
      </c>
      <c r="G238" s="213" t="s">
        <v>4781</v>
      </c>
      <c r="H238" s="324">
        <v>1</v>
      </c>
      <c r="I238" s="324">
        <v>1</v>
      </c>
    </row>
    <row r="239" spans="1:9" x14ac:dyDescent="0.25">
      <c r="A239" s="340"/>
      <c r="B239" s="66" t="s">
        <v>696</v>
      </c>
      <c r="C239" s="11" t="s">
        <v>697</v>
      </c>
      <c r="D239" s="12" t="s">
        <v>698</v>
      </c>
      <c r="E239" s="90" t="s">
        <v>8</v>
      </c>
      <c r="F239" s="270">
        <f>[1]Sayfa1!F239</f>
        <v>0</v>
      </c>
      <c r="G239" s="213" t="s">
        <v>4781</v>
      </c>
      <c r="H239" s="324">
        <v>1</v>
      </c>
      <c r="I239" s="324">
        <v>1</v>
      </c>
    </row>
    <row r="240" spans="1:9" ht="15.75" thickBot="1" x14ac:dyDescent="0.3">
      <c r="A240" s="341"/>
      <c r="B240" s="85" t="s">
        <v>699</v>
      </c>
      <c r="C240" s="15" t="s">
        <v>700</v>
      </c>
      <c r="D240" s="64" t="s">
        <v>701</v>
      </c>
      <c r="E240" s="93" t="s">
        <v>8</v>
      </c>
      <c r="F240" s="273">
        <f>[1]Sayfa1!F240</f>
        <v>0</v>
      </c>
      <c r="G240" s="259" t="s">
        <v>4781</v>
      </c>
      <c r="H240" s="324">
        <v>1</v>
      </c>
      <c r="I240" s="324">
        <v>1</v>
      </c>
    </row>
    <row r="241" spans="1:9" ht="21.6" customHeight="1" thickTop="1" x14ac:dyDescent="0.25">
      <c r="A241" s="339"/>
      <c r="B241" s="65" t="s">
        <v>702</v>
      </c>
      <c r="C241" s="11" t="s">
        <v>703</v>
      </c>
      <c r="D241" s="12" t="s">
        <v>704</v>
      </c>
      <c r="E241" s="90" t="s">
        <v>8</v>
      </c>
      <c r="F241" s="277">
        <f>[1]Sayfa1!F241</f>
        <v>0</v>
      </c>
      <c r="G241" s="213" t="s">
        <v>4781</v>
      </c>
      <c r="H241" s="324">
        <v>1</v>
      </c>
      <c r="I241" s="324">
        <v>1</v>
      </c>
    </row>
    <row r="242" spans="1:9" ht="21.6" customHeight="1" thickBot="1" x14ac:dyDescent="0.3">
      <c r="A242" s="341"/>
      <c r="B242" s="85" t="s">
        <v>705</v>
      </c>
      <c r="C242" s="68" t="s">
        <v>706</v>
      </c>
      <c r="D242" s="64" t="s">
        <v>707</v>
      </c>
      <c r="E242" s="142" t="s">
        <v>8</v>
      </c>
      <c r="F242" s="273">
        <f>[1]Sayfa1!F242</f>
        <v>0</v>
      </c>
      <c r="G242" s="259" t="s">
        <v>4781</v>
      </c>
      <c r="H242" s="324">
        <v>1</v>
      </c>
      <c r="I242" s="324">
        <v>1</v>
      </c>
    </row>
    <row r="243" spans="1:9" ht="15.75" thickTop="1" x14ac:dyDescent="0.25">
      <c r="A243" s="339"/>
      <c r="B243" s="65" t="s">
        <v>708</v>
      </c>
      <c r="C243" s="11" t="s">
        <v>709</v>
      </c>
      <c r="D243" s="12" t="s">
        <v>710</v>
      </c>
      <c r="E243" s="90" t="s">
        <v>8</v>
      </c>
      <c r="F243" s="277">
        <f>[1]Sayfa1!F243</f>
        <v>0</v>
      </c>
      <c r="G243" s="212" t="s">
        <v>4780</v>
      </c>
      <c r="H243" s="324">
        <v>150</v>
      </c>
      <c r="I243" s="324">
        <v>150</v>
      </c>
    </row>
    <row r="244" spans="1:9" x14ac:dyDescent="0.25">
      <c r="A244" s="340"/>
      <c r="B244" s="66" t="s">
        <v>711</v>
      </c>
      <c r="C244" s="11" t="s">
        <v>712</v>
      </c>
      <c r="D244" s="12" t="s">
        <v>713</v>
      </c>
      <c r="E244" s="91" t="s">
        <v>8</v>
      </c>
      <c r="F244" s="270">
        <f>[1]Sayfa1!F244</f>
        <v>0</v>
      </c>
      <c r="G244" s="212" t="s">
        <v>4780</v>
      </c>
      <c r="H244" s="324">
        <v>100</v>
      </c>
      <c r="I244" s="324">
        <v>100</v>
      </c>
    </row>
    <row r="245" spans="1:9" x14ac:dyDescent="0.25">
      <c r="A245" s="340"/>
      <c r="B245" s="66" t="s">
        <v>714</v>
      </c>
      <c r="C245" s="11" t="s">
        <v>715</v>
      </c>
      <c r="D245" s="12" t="s">
        <v>716</v>
      </c>
      <c r="E245" s="90" t="s">
        <v>8</v>
      </c>
      <c r="F245" s="270">
        <f>[1]Sayfa1!F245</f>
        <v>0</v>
      </c>
      <c r="G245" s="213" t="s">
        <v>4781</v>
      </c>
      <c r="H245" s="324">
        <v>30</v>
      </c>
      <c r="I245" s="324">
        <v>30</v>
      </c>
    </row>
    <row r="246" spans="1:9" x14ac:dyDescent="0.25">
      <c r="A246" s="340"/>
      <c r="B246" s="66" t="s">
        <v>717</v>
      </c>
      <c r="C246" s="11" t="s">
        <v>718</v>
      </c>
      <c r="D246" s="12" t="s">
        <v>719</v>
      </c>
      <c r="E246" s="90" t="s">
        <v>8</v>
      </c>
      <c r="F246" s="270">
        <f>[1]Sayfa1!F246</f>
        <v>0</v>
      </c>
      <c r="G246" s="213" t="s">
        <v>4781</v>
      </c>
      <c r="H246" s="324">
        <v>25</v>
      </c>
      <c r="I246" s="324">
        <v>25</v>
      </c>
    </row>
    <row r="247" spans="1:9" x14ac:dyDescent="0.25">
      <c r="A247" s="340"/>
      <c r="B247" s="88" t="s">
        <v>720</v>
      </c>
      <c r="C247" s="56" t="s">
        <v>721</v>
      </c>
      <c r="D247" s="12" t="s">
        <v>722</v>
      </c>
      <c r="E247" s="90" t="s">
        <v>8</v>
      </c>
      <c r="F247" s="270">
        <f>[1]Sayfa1!F247</f>
        <v>0</v>
      </c>
      <c r="G247" s="213" t="s">
        <v>4781</v>
      </c>
      <c r="H247" s="324">
        <v>25</v>
      </c>
      <c r="I247" s="324">
        <v>25</v>
      </c>
    </row>
    <row r="248" spans="1:9" ht="15.75" thickBot="1" x14ac:dyDescent="0.3">
      <c r="A248" s="341"/>
      <c r="B248" s="85" t="s">
        <v>723</v>
      </c>
      <c r="C248" s="58" t="s">
        <v>724</v>
      </c>
      <c r="D248" s="64" t="s">
        <v>725</v>
      </c>
      <c r="E248" s="93" t="s">
        <v>8</v>
      </c>
      <c r="F248" s="273">
        <f>[1]Sayfa1!F248</f>
        <v>0</v>
      </c>
      <c r="G248" s="259" t="s">
        <v>4781</v>
      </c>
      <c r="H248" s="324">
        <v>1</v>
      </c>
      <c r="I248" s="324">
        <v>1</v>
      </c>
    </row>
    <row r="249" spans="1:9" ht="15.75" thickTop="1" x14ac:dyDescent="0.25">
      <c r="A249" s="339"/>
      <c r="B249" s="65" t="s">
        <v>726</v>
      </c>
      <c r="C249" s="11" t="s">
        <v>727</v>
      </c>
      <c r="D249" s="12" t="s">
        <v>728</v>
      </c>
      <c r="E249" s="90" t="s">
        <v>8</v>
      </c>
      <c r="F249" s="277">
        <f>[1]Sayfa1!F249</f>
        <v>0</v>
      </c>
      <c r="G249" s="212" t="s">
        <v>4780</v>
      </c>
      <c r="H249" s="324">
        <v>5</v>
      </c>
      <c r="I249" s="324">
        <v>1</v>
      </c>
    </row>
    <row r="250" spans="1:9" x14ac:dyDescent="0.25">
      <c r="A250" s="340"/>
      <c r="B250" s="66" t="s">
        <v>729</v>
      </c>
      <c r="C250" s="19" t="s">
        <v>730</v>
      </c>
      <c r="D250" s="22" t="s">
        <v>731</v>
      </c>
      <c r="E250" s="91" t="s">
        <v>8</v>
      </c>
      <c r="F250" s="270">
        <f>[1]Sayfa1!F250</f>
        <v>0</v>
      </c>
      <c r="G250" s="212" t="s">
        <v>4780</v>
      </c>
      <c r="H250" s="324">
        <v>5</v>
      </c>
      <c r="I250" s="324">
        <v>1</v>
      </c>
    </row>
    <row r="251" spans="1:9" x14ac:dyDescent="0.25">
      <c r="A251" s="340"/>
      <c r="B251" s="66" t="s">
        <v>732</v>
      </c>
      <c r="C251" s="19" t="s">
        <v>733</v>
      </c>
      <c r="D251" s="22" t="s">
        <v>734</v>
      </c>
      <c r="E251" s="91" t="s">
        <v>8</v>
      </c>
      <c r="F251" s="270">
        <f>[1]Sayfa1!F251</f>
        <v>0</v>
      </c>
      <c r="G251" s="212" t="s">
        <v>4780</v>
      </c>
      <c r="H251" s="324">
        <v>5</v>
      </c>
      <c r="I251" s="324">
        <v>1</v>
      </c>
    </row>
    <row r="252" spans="1:9" x14ac:dyDescent="0.25">
      <c r="A252" s="340"/>
      <c r="B252" s="66" t="s">
        <v>735</v>
      </c>
      <c r="C252" s="19" t="s">
        <v>736</v>
      </c>
      <c r="D252" s="22" t="s">
        <v>737</v>
      </c>
      <c r="E252" s="91" t="s">
        <v>8</v>
      </c>
      <c r="F252" s="268">
        <f>[1]Sayfa1!F252</f>
        <v>0</v>
      </c>
      <c r="G252" s="212" t="s">
        <v>4780</v>
      </c>
      <c r="H252" s="324">
        <v>5</v>
      </c>
      <c r="I252" s="324">
        <v>1</v>
      </c>
    </row>
    <row r="253" spans="1:9" x14ac:dyDescent="0.25">
      <c r="A253" s="340"/>
      <c r="B253" s="66" t="s">
        <v>738</v>
      </c>
      <c r="C253" s="19" t="s">
        <v>736</v>
      </c>
      <c r="D253" s="22" t="s">
        <v>739</v>
      </c>
      <c r="E253" s="91" t="s">
        <v>8</v>
      </c>
      <c r="F253" s="270">
        <f>[1]Sayfa1!F253</f>
        <v>0</v>
      </c>
      <c r="G253" s="212" t="s">
        <v>4780</v>
      </c>
      <c r="H253" s="324">
        <v>5</v>
      </c>
      <c r="I253" s="324">
        <v>1</v>
      </c>
    </row>
    <row r="254" spans="1:9" x14ac:dyDescent="0.25">
      <c r="A254" s="340"/>
      <c r="B254" s="66" t="s">
        <v>740</v>
      </c>
      <c r="C254" s="19" t="s">
        <v>741</v>
      </c>
      <c r="D254" s="22" t="s">
        <v>742</v>
      </c>
      <c r="E254" s="91" t="s">
        <v>8</v>
      </c>
      <c r="F254" s="270">
        <f>[1]Sayfa1!F254</f>
        <v>0</v>
      </c>
      <c r="G254" s="212" t="s">
        <v>4780</v>
      </c>
      <c r="H254" s="324">
        <v>5</v>
      </c>
      <c r="I254" s="324">
        <v>1</v>
      </c>
    </row>
    <row r="255" spans="1:9" x14ac:dyDescent="0.25">
      <c r="A255" s="340"/>
      <c r="B255" s="66" t="s">
        <v>743</v>
      </c>
      <c r="C255" s="19" t="s">
        <v>744</v>
      </c>
      <c r="D255" s="22" t="s">
        <v>745</v>
      </c>
      <c r="E255" s="91" t="s">
        <v>8</v>
      </c>
      <c r="F255" s="270">
        <f>[1]Sayfa1!F255</f>
        <v>0</v>
      </c>
      <c r="G255" s="212" t="s">
        <v>4780</v>
      </c>
      <c r="H255" s="324">
        <v>5</v>
      </c>
      <c r="I255" s="324">
        <v>1</v>
      </c>
    </row>
    <row r="256" spans="1:9" ht="15.75" thickBot="1" x14ac:dyDescent="0.3">
      <c r="A256" s="341"/>
      <c r="B256" s="85" t="s">
        <v>746</v>
      </c>
      <c r="C256" s="15" t="s">
        <v>747</v>
      </c>
      <c r="D256" s="16" t="s">
        <v>748</v>
      </c>
      <c r="E256" s="142" t="s">
        <v>8</v>
      </c>
      <c r="F256" s="273">
        <f>[1]Sayfa1!F256</f>
        <v>0</v>
      </c>
      <c r="G256" s="258" t="s">
        <v>4780</v>
      </c>
      <c r="H256" s="324">
        <v>5</v>
      </c>
      <c r="I256" s="324">
        <v>1</v>
      </c>
    </row>
    <row r="257" spans="1:9" ht="15.75" thickTop="1" x14ac:dyDescent="0.25">
      <c r="A257" s="339"/>
      <c r="B257" s="65" t="s">
        <v>749</v>
      </c>
      <c r="C257" s="54" t="s">
        <v>750</v>
      </c>
      <c r="D257" s="73" t="s">
        <v>751</v>
      </c>
      <c r="E257" s="226" t="s">
        <v>8</v>
      </c>
      <c r="F257" s="277">
        <f>[1]Sayfa1!F257</f>
        <v>0</v>
      </c>
      <c r="G257" s="212" t="s">
        <v>4780</v>
      </c>
      <c r="H257" s="324">
        <v>100</v>
      </c>
      <c r="I257" s="324">
        <v>100</v>
      </c>
    </row>
    <row r="258" spans="1:9" x14ac:dyDescent="0.25">
      <c r="A258" s="340"/>
      <c r="B258" s="66" t="s">
        <v>752</v>
      </c>
      <c r="C258" s="56" t="s">
        <v>753</v>
      </c>
      <c r="D258" s="74" t="s">
        <v>754</v>
      </c>
      <c r="E258" s="227" t="s">
        <v>8</v>
      </c>
      <c r="F258" s="270">
        <f>[1]Sayfa1!F258</f>
        <v>0</v>
      </c>
      <c r="G258" s="212" t="s">
        <v>4780</v>
      </c>
      <c r="H258" s="324">
        <v>100</v>
      </c>
      <c r="I258" s="324">
        <v>100</v>
      </c>
    </row>
    <row r="259" spans="1:9" x14ac:dyDescent="0.25">
      <c r="A259" s="340"/>
      <c r="B259" s="66" t="s">
        <v>755</v>
      </c>
      <c r="C259" s="56" t="s">
        <v>756</v>
      </c>
      <c r="D259" s="74" t="s">
        <v>757</v>
      </c>
      <c r="E259" s="227" t="s">
        <v>8</v>
      </c>
      <c r="F259" s="270">
        <f>[1]Sayfa1!F259</f>
        <v>0</v>
      </c>
      <c r="G259" s="212" t="s">
        <v>4780</v>
      </c>
      <c r="H259" s="324">
        <v>50</v>
      </c>
      <c r="I259" s="324">
        <v>50</v>
      </c>
    </row>
    <row r="260" spans="1:9" x14ac:dyDescent="0.25">
      <c r="A260" s="340"/>
      <c r="B260" s="66" t="s">
        <v>758</v>
      </c>
      <c r="C260" s="56" t="s">
        <v>759</v>
      </c>
      <c r="D260" s="74" t="s">
        <v>760</v>
      </c>
      <c r="E260" s="227" t="s">
        <v>8</v>
      </c>
      <c r="F260" s="270">
        <f>[1]Sayfa1!F260</f>
        <v>0</v>
      </c>
      <c r="G260" s="212" t="s">
        <v>4780</v>
      </c>
      <c r="H260" s="324">
        <v>50</v>
      </c>
      <c r="I260" s="324">
        <v>50</v>
      </c>
    </row>
    <row r="261" spans="1:9" x14ac:dyDescent="0.25">
      <c r="A261" s="340"/>
      <c r="B261" s="66" t="s">
        <v>761</v>
      </c>
      <c r="C261" s="56" t="s">
        <v>762</v>
      </c>
      <c r="D261" s="74" t="s">
        <v>763</v>
      </c>
      <c r="E261" s="227" t="s">
        <v>8</v>
      </c>
      <c r="F261" s="270">
        <f>[1]Sayfa1!F261</f>
        <v>0</v>
      </c>
      <c r="G261" s="212" t="s">
        <v>4780</v>
      </c>
      <c r="H261" s="324">
        <v>25</v>
      </c>
      <c r="I261" s="324">
        <v>25</v>
      </c>
    </row>
    <row r="262" spans="1:9" x14ac:dyDescent="0.25">
      <c r="A262" s="340"/>
      <c r="B262" s="66" t="s">
        <v>764</v>
      </c>
      <c r="C262" s="56" t="s">
        <v>765</v>
      </c>
      <c r="D262" s="74" t="s">
        <v>766</v>
      </c>
      <c r="E262" s="227" t="s">
        <v>8</v>
      </c>
      <c r="F262" s="270">
        <f>[1]Sayfa1!F262</f>
        <v>0</v>
      </c>
      <c r="G262" s="212" t="s">
        <v>4780</v>
      </c>
      <c r="H262" s="324">
        <v>25</v>
      </c>
      <c r="I262" s="324">
        <v>25</v>
      </c>
    </row>
    <row r="263" spans="1:9" x14ac:dyDescent="0.25">
      <c r="A263" s="340"/>
      <c r="B263" s="66" t="s">
        <v>767</v>
      </c>
      <c r="C263" s="56" t="s">
        <v>768</v>
      </c>
      <c r="D263" s="74" t="s">
        <v>769</v>
      </c>
      <c r="E263" s="227" t="s">
        <v>8</v>
      </c>
      <c r="F263" s="268">
        <f>[1]Sayfa1!F263</f>
        <v>0</v>
      </c>
      <c r="G263" s="212" t="s">
        <v>4780</v>
      </c>
      <c r="H263" s="324">
        <v>25</v>
      </c>
      <c r="I263" s="324">
        <v>25</v>
      </c>
    </row>
    <row r="264" spans="1:9" ht="15.75" thickBot="1" x14ac:dyDescent="0.3">
      <c r="A264" s="341"/>
      <c r="B264" s="85" t="s">
        <v>770</v>
      </c>
      <c r="C264" s="58" t="s">
        <v>771</v>
      </c>
      <c r="D264" s="75" t="s">
        <v>772</v>
      </c>
      <c r="E264" s="228" t="s">
        <v>8</v>
      </c>
      <c r="F264" s="273">
        <f>[1]Sayfa1!F264</f>
        <v>0</v>
      </c>
      <c r="G264" s="258" t="s">
        <v>4780</v>
      </c>
      <c r="H264" s="324">
        <v>25</v>
      </c>
      <c r="I264" s="324">
        <v>25</v>
      </c>
    </row>
    <row r="265" spans="1:9" ht="15.75" thickTop="1" x14ac:dyDescent="0.25">
      <c r="A265" s="339"/>
      <c r="B265" s="65" t="s">
        <v>773</v>
      </c>
      <c r="C265" s="11" t="s">
        <v>774</v>
      </c>
      <c r="D265" s="73" t="s">
        <v>775</v>
      </c>
      <c r="E265" s="90" t="s">
        <v>8</v>
      </c>
      <c r="F265" s="275">
        <f>[1]Sayfa1!F265</f>
        <v>57</v>
      </c>
      <c r="G265" s="212" t="s">
        <v>4780</v>
      </c>
      <c r="H265" s="324">
        <v>100</v>
      </c>
      <c r="I265" s="324">
        <v>1</v>
      </c>
    </row>
    <row r="266" spans="1:9" x14ac:dyDescent="0.25">
      <c r="A266" s="340"/>
      <c r="B266" s="66" t="s">
        <v>776</v>
      </c>
      <c r="C266" s="19" t="s">
        <v>777</v>
      </c>
      <c r="D266" s="74" t="s">
        <v>778</v>
      </c>
      <c r="E266" s="91" t="s">
        <v>8</v>
      </c>
      <c r="F266" s="267">
        <f>[1]Sayfa1!F266</f>
        <v>57</v>
      </c>
      <c r="G266" s="212" t="s">
        <v>4780</v>
      </c>
      <c r="H266" s="324">
        <v>100</v>
      </c>
      <c r="I266" s="324">
        <v>1</v>
      </c>
    </row>
    <row r="267" spans="1:9" ht="15.75" thickBot="1" x14ac:dyDescent="0.3">
      <c r="A267" s="341"/>
      <c r="B267" s="85" t="s">
        <v>779</v>
      </c>
      <c r="C267" s="15" t="s">
        <v>780</v>
      </c>
      <c r="D267" s="16" t="s">
        <v>781</v>
      </c>
      <c r="E267" s="142" t="s">
        <v>8</v>
      </c>
      <c r="F267" s="274">
        <f>[1]Sayfa1!F267</f>
        <v>57</v>
      </c>
      <c r="G267" s="258" t="s">
        <v>4780</v>
      </c>
      <c r="H267" s="324">
        <v>100</v>
      </c>
      <c r="I267" s="324">
        <v>1</v>
      </c>
    </row>
    <row r="268" spans="1:9" ht="15.75" thickTop="1" x14ac:dyDescent="0.25">
      <c r="A268" s="339"/>
      <c r="B268" s="65" t="s">
        <v>782</v>
      </c>
      <c r="C268" s="11" t="s">
        <v>783</v>
      </c>
      <c r="D268" s="73" t="s">
        <v>784</v>
      </c>
      <c r="E268" s="226" t="s">
        <v>8</v>
      </c>
      <c r="F268" s="275">
        <f>[1]Sayfa1!F268</f>
        <v>990</v>
      </c>
      <c r="G268" s="212" t="s">
        <v>4780</v>
      </c>
      <c r="H268" s="324">
        <v>1</v>
      </c>
      <c r="I268" s="324">
        <v>1</v>
      </c>
    </row>
    <row r="269" spans="1:9" x14ac:dyDescent="0.25">
      <c r="A269" s="340"/>
      <c r="B269" s="66" t="s">
        <v>785</v>
      </c>
      <c r="C269" s="11" t="s">
        <v>786</v>
      </c>
      <c r="D269" s="74" t="s">
        <v>787</v>
      </c>
      <c r="E269" s="227" t="s">
        <v>8</v>
      </c>
      <c r="F269" s="267">
        <f>[1]Sayfa1!F269</f>
        <v>1266</v>
      </c>
      <c r="G269" s="212" t="s">
        <v>4780</v>
      </c>
      <c r="H269" s="324">
        <v>1</v>
      </c>
      <c r="I269" s="324">
        <v>1</v>
      </c>
    </row>
    <row r="270" spans="1:9" x14ac:dyDescent="0.25">
      <c r="A270" s="340"/>
      <c r="B270" s="66" t="s">
        <v>788</v>
      </c>
      <c r="C270" s="11" t="s">
        <v>789</v>
      </c>
      <c r="D270" s="74" t="s">
        <v>790</v>
      </c>
      <c r="E270" s="227" t="s">
        <v>8</v>
      </c>
      <c r="F270" s="267">
        <f>[1]Sayfa1!F270</f>
        <v>1916</v>
      </c>
      <c r="G270" s="212" t="s">
        <v>4780</v>
      </c>
      <c r="H270" s="324">
        <v>1</v>
      </c>
      <c r="I270" s="324">
        <v>1</v>
      </c>
    </row>
    <row r="271" spans="1:9" x14ac:dyDescent="0.25">
      <c r="A271" s="340"/>
      <c r="B271" s="66" t="s">
        <v>791</v>
      </c>
      <c r="C271" s="11" t="s">
        <v>792</v>
      </c>
      <c r="D271" s="74" t="s">
        <v>793</v>
      </c>
      <c r="E271" s="227" t="s">
        <v>8</v>
      </c>
      <c r="F271" s="267">
        <f>[1]Sayfa1!F271</f>
        <v>2792</v>
      </c>
      <c r="G271" s="212" t="s">
        <v>4780</v>
      </c>
      <c r="H271" s="324">
        <v>1</v>
      </c>
      <c r="I271" s="324">
        <v>1</v>
      </c>
    </row>
    <row r="272" spans="1:9" x14ac:dyDescent="0.25">
      <c r="A272" s="340"/>
      <c r="B272" s="66" t="s">
        <v>794</v>
      </c>
      <c r="C272" s="11" t="s">
        <v>795</v>
      </c>
      <c r="D272" s="74" t="s">
        <v>796</v>
      </c>
      <c r="E272" s="227" t="s">
        <v>8</v>
      </c>
      <c r="F272" s="267">
        <f>[1]Sayfa1!F272</f>
        <v>3360</v>
      </c>
      <c r="G272" s="212" t="s">
        <v>4780</v>
      </c>
      <c r="H272" s="324">
        <v>1</v>
      </c>
      <c r="I272" s="324">
        <v>1</v>
      </c>
    </row>
    <row r="273" spans="1:9" x14ac:dyDescent="0.25">
      <c r="A273" s="340"/>
      <c r="B273" s="66" t="s">
        <v>797</v>
      </c>
      <c r="C273" s="11" t="s">
        <v>798</v>
      </c>
      <c r="D273" s="74" t="s">
        <v>799</v>
      </c>
      <c r="E273" s="227" t="s">
        <v>8</v>
      </c>
      <c r="F273" s="267">
        <f>[1]Sayfa1!F273</f>
        <v>4415</v>
      </c>
      <c r="G273" s="212" t="s">
        <v>4780</v>
      </c>
      <c r="H273" s="324">
        <v>1</v>
      </c>
      <c r="I273" s="324">
        <v>1</v>
      </c>
    </row>
    <row r="274" spans="1:9" x14ac:dyDescent="0.25">
      <c r="A274" s="340"/>
      <c r="B274" s="66" t="s">
        <v>800</v>
      </c>
      <c r="C274" s="11" t="s">
        <v>801</v>
      </c>
      <c r="D274" s="74" t="s">
        <v>802</v>
      </c>
      <c r="E274" s="227" t="s">
        <v>8</v>
      </c>
      <c r="F274" s="267">
        <f>[1]Sayfa1!F274</f>
        <v>4480</v>
      </c>
      <c r="G274" s="212" t="s">
        <v>4780</v>
      </c>
      <c r="H274" s="324">
        <v>1</v>
      </c>
      <c r="I274" s="324">
        <v>1</v>
      </c>
    </row>
    <row r="275" spans="1:9" x14ac:dyDescent="0.25">
      <c r="A275" s="340"/>
      <c r="B275" s="66" t="s">
        <v>803</v>
      </c>
      <c r="C275" s="11" t="s">
        <v>804</v>
      </c>
      <c r="D275" s="74" t="s">
        <v>805</v>
      </c>
      <c r="E275" s="227" t="s">
        <v>8</v>
      </c>
      <c r="F275" s="267">
        <f>[1]Sayfa1!F275</f>
        <v>5455</v>
      </c>
      <c r="G275" s="212" t="s">
        <v>4780</v>
      </c>
      <c r="H275" s="324">
        <v>1</v>
      </c>
      <c r="I275" s="324">
        <v>1</v>
      </c>
    </row>
    <row r="276" spans="1:9" x14ac:dyDescent="0.25">
      <c r="A276" s="340"/>
      <c r="B276" s="66" t="s">
        <v>806</v>
      </c>
      <c r="C276" s="11" t="s">
        <v>807</v>
      </c>
      <c r="D276" s="74" t="s">
        <v>808</v>
      </c>
      <c r="E276" s="227" t="s">
        <v>8</v>
      </c>
      <c r="F276" s="267">
        <f>[1]Sayfa1!F276</f>
        <v>7240</v>
      </c>
      <c r="G276" s="212" t="s">
        <v>4780</v>
      </c>
      <c r="H276" s="324">
        <v>1</v>
      </c>
      <c r="I276" s="324">
        <v>1</v>
      </c>
    </row>
    <row r="277" spans="1:9" x14ac:dyDescent="0.25">
      <c r="A277" s="340"/>
      <c r="B277" s="66" t="s">
        <v>809</v>
      </c>
      <c r="C277" s="11" t="s">
        <v>810</v>
      </c>
      <c r="D277" s="74" t="s">
        <v>811</v>
      </c>
      <c r="E277" s="227" t="s">
        <v>8</v>
      </c>
      <c r="F277" s="267">
        <f>[1]Sayfa1!F277</f>
        <v>8620</v>
      </c>
      <c r="G277" s="212" t="s">
        <v>4780</v>
      </c>
      <c r="H277" s="324">
        <v>1</v>
      </c>
      <c r="I277" s="324">
        <v>1</v>
      </c>
    </row>
    <row r="278" spans="1:9" x14ac:dyDescent="0.25">
      <c r="A278" s="340"/>
      <c r="B278" s="66" t="s">
        <v>812</v>
      </c>
      <c r="C278" s="11" t="s">
        <v>813</v>
      </c>
      <c r="D278" s="74" t="s">
        <v>814</v>
      </c>
      <c r="E278" s="227" t="s">
        <v>8</v>
      </c>
      <c r="F278" s="267">
        <f>[1]Sayfa1!F278</f>
        <v>9010</v>
      </c>
      <c r="G278" s="212" t="s">
        <v>4780</v>
      </c>
      <c r="H278" s="324">
        <v>1</v>
      </c>
      <c r="I278" s="324">
        <v>1</v>
      </c>
    </row>
    <row r="279" spans="1:9" x14ac:dyDescent="0.25">
      <c r="A279" s="340"/>
      <c r="B279" s="66" t="s">
        <v>815</v>
      </c>
      <c r="C279" s="11" t="s">
        <v>816</v>
      </c>
      <c r="D279" s="74" t="s">
        <v>817</v>
      </c>
      <c r="E279" s="227" t="s">
        <v>8</v>
      </c>
      <c r="F279" s="267">
        <f>[1]Sayfa1!F279</f>
        <v>11350</v>
      </c>
      <c r="G279" s="212" t="s">
        <v>4780</v>
      </c>
      <c r="H279" s="324">
        <v>1</v>
      </c>
      <c r="I279" s="324">
        <v>1</v>
      </c>
    </row>
    <row r="280" spans="1:9" x14ac:dyDescent="0.25">
      <c r="A280" s="340"/>
      <c r="B280" s="66" t="s">
        <v>818</v>
      </c>
      <c r="C280" s="11" t="s">
        <v>819</v>
      </c>
      <c r="D280" s="74" t="s">
        <v>820</v>
      </c>
      <c r="E280" s="227" t="s">
        <v>8</v>
      </c>
      <c r="F280" s="267">
        <f>[1]Sayfa1!F280</f>
        <v>10750</v>
      </c>
      <c r="G280" s="212" t="s">
        <v>4780</v>
      </c>
      <c r="H280" s="324">
        <v>1</v>
      </c>
      <c r="I280" s="324">
        <v>1</v>
      </c>
    </row>
    <row r="281" spans="1:9" x14ac:dyDescent="0.25">
      <c r="A281" s="340"/>
      <c r="B281" s="66" t="s">
        <v>821</v>
      </c>
      <c r="C281" s="11" t="s">
        <v>822</v>
      </c>
      <c r="D281" s="74" t="s">
        <v>823</v>
      </c>
      <c r="E281" s="227" t="s">
        <v>8</v>
      </c>
      <c r="F281" s="267">
        <f>[1]Sayfa1!F281</f>
        <v>11200</v>
      </c>
      <c r="G281" s="212" t="s">
        <v>4780</v>
      </c>
      <c r="H281" s="324">
        <v>1</v>
      </c>
      <c r="I281" s="324">
        <v>1</v>
      </c>
    </row>
    <row r="282" spans="1:9" x14ac:dyDescent="0.25">
      <c r="A282" s="340"/>
      <c r="B282" s="66" t="s">
        <v>824</v>
      </c>
      <c r="C282" s="11" t="s">
        <v>825</v>
      </c>
      <c r="D282" s="74" t="s">
        <v>826</v>
      </c>
      <c r="E282" s="227" t="s">
        <v>8</v>
      </c>
      <c r="F282" s="267">
        <f>[1]Sayfa1!F282</f>
        <v>14210</v>
      </c>
      <c r="G282" s="212" t="s">
        <v>4780</v>
      </c>
      <c r="H282" s="324">
        <v>1</v>
      </c>
      <c r="I282" s="324">
        <v>1</v>
      </c>
    </row>
    <row r="283" spans="1:9" x14ac:dyDescent="0.25">
      <c r="A283" s="340"/>
      <c r="B283" s="66" t="s">
        <v>827</v>
      </c>
      <c r="C283" s="11" t="s">
        <v>828</v>
      </c>
      <c r="D283" s="74" t="s">
        <v>829</v>
      </c>
      <c r="E283" s="227" t="s">
        <v>8</v>
      </c>
      <c r="F283" s="267">
        <f>[1]Sayfa1!F283</f>
        <v>13400</v>
      </c>
      <c r="G283" s="212" t="s">
        <v>4780</v>
      </c>
      <c r="H283" s="324">
        <v>1</v>
      </c>
      <c r="I283" s="324">
        <v>1</v>
      </c>
    </row>
    <row r="284" spans="1:9" x14ac:dyDescent="0.25">
      <c r="A284" s="340"/>
      <c r="B284" s="66" t="s">
        <v>830</v>
      </c>
      <c r="C284" s="11" t="s">
        <v>831</v>
      </c>
      <c r="D284" s="74" t="s">
        <v>832</v>
      </c>
      <c r="E284" s="227" t="s">
        <v>8</v>
      </c>
      <c r="F284" s="267">
        <f>[1]Sayfa1!F284</f>
        <v>14030</v>
      </c>
      <c r="G284" s="212" t="s">
        <v>4780</v>
      </c>
      <c r="H284" s="324">
        <v>1</v>
      </c>
      <c r="I284" s="324">
        <v>1</v>
      </c>
    </row>
    <row r="285" spans="1:9" x14ac:dyDescent="0.25">
      <c r="A285" s="340"/>
      <c r="B285" s="66" t="s">
        <v>833</v>
      </c>
      <c r="C285" s="11" t="s">
        <v>834</v>
      </c>
      <c r="D285" s="74" t="s">
        <v>835</v>
      </c>
      <c r="E285" s="227" t="s">
        <v>8</v>
      </c>
      <c r="F285" s="267">
        <f>[1]Sayfa1!F285</f>
        <v>22310</v>
      </c>
      <c r="G285" s="212" t="s">
        <v>4780</v>
      </c>
      <c r="H285" s="324">
        <v>1</v>
      </c>
      <c r="I285" s="324">
        <v>1</v>
      </c>
    </row>
    <row r="286" spans="1:9" ht="15.75" thickBot="1" x14ac:dyDescent="0.3">
      <c r="A286" s="341"/>
      <c r="B286" s="67" t="s">
        <v>836</v>
      </c>
      <c r="C286" s="68" t="s">
        <v>837</v>
      </c>
      <c r="D286" s="89" t="s">
        <v>838</v>
      </c>
      <c r="E286" s="229" t="s">
        <v>8</v>
      </c>
      <c r="F286" s="276">
        <f>[1]Sayfa1!F286</f>
        <v>27780</v>
      </c>
      <c r="G286" s="258" t="s">
        <v>4780</v>
      </c>
      <c r="H286" s="324">
        <v>1</v>
      </c>
      <c r="I286" s="324">
        <v>1</v>
      </c>
    </row>
    <row r="287" spans="1:9" ht="15.75" thickTop="1" x14ac:dyDescent="0.25">
      <c r="A287" s="339"/>
      <c r="B287" s="65" t="s">
        <v>839</v>
      </c>
      <c r="C287" s="11" t="s">
        <v>840</v>
      </c>
      <c r="D287" s="73" t="s">
        <v>841</v>
      </c>
      <c r="E287" s="226" t="s">
        <v>842</v>
      </c>
      <c r="F287" s="268">
        <f>[1]Sayfa1!F287</f>
        <v>0</v>
      </c>
      <c r="G287" s="212" t="s">
        <v>4780</v>
      </c>
      <c r="H287" s="324">
        <v>1</v>
      </c>
      <c r="I287" s="324">
        <v>1</v>
      </c>
    </row>
    <row r="288" spans="1:9" x14ac:dyDescent="0.25">
      <c r="A288" s="340"/>
      <c r="B288" s="66" t="s">
        <v>843</v>
      </c>
      <c r="C288" s="11" t="s">
        <v>844</v>
      </c>
      <c r="D288" s="74" t="s">
        <v>845</v>
      </c>
      <c r="E288" s="227" t="s">
        <v>842</v>
      </c>
      <c r="F288" s="270">
        <f>[1]Sayfa1!F288</f>
        <v>0</v>
      </c>
      <c r="G288" s="212" t="s">
        <v>4780</v>
      </c>
      <c r="H288" s="324">
        <v>1</v>
      </c>
      <c r="I288" s="324">
        <v>1</v>
      </c>
    </row>
    <row r="289" spans="1:9" ht="16.149999999999999" customHeight="1" thickBot="1" x14ac:dyDescent="0.3">
      <c r="A289" s="341"/>
      <c r="B289" s="85" t="s">
        <v>846</v>
      </c>
      <c r="C289" s="15" t="s">
        <v>847</v>
      </c>
      <c r="D289" s="75" t="s">
        <v>848</v>
      </c>
      <c r="E289" s="228" t="s">
        <v>842</v>
      </c>
      <c r="F289" s="272">
        <f>[1]Sayfa1!F289</f>
        <v>0</v>
      </c>
      <c r="G289" s="258" t="s">
        <v>4780</v>
      </c>
      <c r="H289" s="324">
        <v>1</v>
      </c>
      <c r="I289" s="324">
        <v>1</v>
      </c>
    </row>
    <row r="290" spans="1:9" ht="15.75" thickTop="1" x14ac:dyDescent="0.25">
      <c r="A290" s="339"/>
      <c r="B290" s="65" t="s">
        <v>849</v>
      </c>
      <c r="C290" s="54" t="s">
        <v>850</v>
      </c>
      <c r="D290" s="73" t="s">
        <v>851</v>
      </c>
      <c r="E290" s="226" t="s">
        <v>8</v>
      </c>
      <c r="F290" s="266">
        <f>[1]Sayfa1!F290</f>
        <v>115.2</v>
      </c>
      <c r="G290" s="212" t="s">
        <v>4780</v>
      </c>
      <c r="H290" s="324">
        <v>10</v>
      </c>
      <c r="I290" s="324">
        <v>1</v>
      </c>
    </row>
    <row r="291" spans="1:9" x14ac:dyDescent="0.25">
      <c r="A291" s="340"/>
      <c r="B291" s="66" t="s">
        <v>852</v>
      </c>
      <c r="C291" s="56" t="s">
        <v>853</v>
      </c>
      <c r="D291" s="74" t="s">
        <v>854</v>
      </c>
      <c r="E291" s="227" t="s">
        <v>8</v>
      </c>
      <c r="F291" s="267">
        <f>[1]Sayfa1!F291</f>
        <v>131.6</v>
      </c>
      <c r="G291" s="212" t="s">
        <v>4780</v>
      </c>
      <c r="H291" s="324">
        <v>10</v>
      </c>
      <c r="I291" s="324">
        <v>1</v>
      </c>
    </row>
    <row r="292" spans="1:9" x14ac:dyDescent="0.25">
      <c r="A292" s="340"/>
      <c r="B292" s="66" t="s">
        <v>855</v>
      </c>
      <c r="C292" s="56" t="s">
        <v>856</v>
      </c>
      <c r="D292" s="74" t="s">
        <v>857</v>
      </c>
      <c r="E292" s="227" t="s">
        <v>8</v>
      </c>
      <c r="F292" s="267">
        <f>[1]Sayfa1!F292</f>
        <v>148.1</v>
      </c>
      <c r="G292" s="212" t="s">
        <v>4780</v>
      </c>
      <c r="H292" s="324">
        <v>10</v>
      </c>
      <c r="I292" s="324">
        <v>1</v>
      </c>
    </row>
    <row r="293" spans="1:9" x14ac:dyDescent="0.25">
      <c r="A293" s="340"/>
      <c r="B293" s="66" t="s">
        <v>858</v>
      </c>
      <c r="C293" s="56" t="s">
        <v>859</v>
      </c>
      <c r="D293" s="74" t="s">
        <v>860</v>
      </c>
      <c r="E293" s="227" t="s">
        <v>8</v>
      </c>
      <c r="F293" s="267">
        <f>[1]Sayfa1!F293</f>
        <v>115.2</v>
      </c>
      <c r="G293" s="212" t="s">
        <v>4780</v>
      </c>
      <c r="H293" s="324">
        <v>10</v>
      </c>
      <c r="I293" s="324">
        <v>1</v>
      </c>
    </row>
    <row r="294" spans="1:9" x14ac:dyDescent="0.25">
      <c r="A294" s="340"/>
      <c r="B294" s="66" t="s">
        <v>861</v>
      </c>
      <c r="C294" s="56" t="s">
        <v>862</v>
      </c>
      <c r="D294" s="74" t="s">
        <v>863</v>
      </c>
      <c r="E294" s="227" t="s">
        <v>8</v>
      </c>
      <c r="F294" s="267">
        <f>[1]Sayfa1!F294</f>
        <v>131.6</v>
      </c>
      <c r="G294" s="212" t="s">
        <v>4780</v>
      </c>
      <c r="H294" s="324">
        <v>10</v>
      </c>
      <c r="I294" s="324">
        <v>1</v>
      </c>
    </row>
    <row r="295" spans="1:9" ht="15.75" thickBot="1" x14ac:dyDescent="0.3">
      <c r="A295" s="341"/>
      <c r="B295" s="85" t="s">
        <v>864</v>
      </c>
      <c r="C295" s="58" t="s">
        <v>865</v>
      </c>
      <c r="D295" s="75" t="s">
        <v>866</v>
      </c>
      <c r="E295" s="228" t="s">
        <v>8</v>
      </c>
      <c r="F295" s="276">
        <f>[1]Sayfa1!F295</f>
        <v>148.1</v>
      </c>
      <c r="G295" s="258" t="s">
        <v>4780</v>
      </c>
      <c r="H295" s="324">
        <v>10</v>
      </c>
      <c r="I295" s="324">
        <v>1</v>
      </c>
    </row>
    <row r="296" spans="1:9" ht="15.75" thickTop="1" x14ac:dyDescent="0.25">
      <c r="A296" s="339"/>
      <c r="B296" s="65" t="s">
        <v>867</v>
      </c>
      <c r="C296" s="11" t="s">
        <v>868</v>
      </c>
      <c r="D296" s="12" t="s">
        <v>869</v>
      </c>
      <c r="E296" s="90" t="s">
        <v>8</v>
      </c>
      <c r="F296" s="275">
        <f>[1]Sayfa1!F296</f>
        <v>0.65500000000000003</v>
      </c>
      <c r="G296" s="212" t="s">
        <v>4780</v>
      </c>
      <c r="H296" s="324">
        <v>1000</v>
      </c>
      <c r="I296" s="324">
        <v>1000</v>
      </c>
    </row>
    <row r="297" spans="1:9" x14ac:dyDescent="0.25">
      <c r="A297" s="340"/>
      <c r="B297" s="65" t="s">
        <v>870</v>
      </c>
      <c r="C297" s="11" t="s">
        <v>871</v>
      </c>
      <c r="D297" s="12" t="s">
        <v>872</v>
      </c>
      <c r="E297" s="90" t="s">
        <v>8</v>
      </c>
      <c r="F297" s="267">
        <f>[1]Sayfa1!F297</f>
        <v>0.65500000000000003</v>
      </c>
      <c r="G297" s="212" t="s">
        <v>4780</v>
      </c>
      <c r="H297" s="324">
        <v>1000</v>
      </c>
      <c r="I297" s="324">
        <v>1000</v>
      </c>
    </row>
    <row r="298" spans="1:9" x14ac:dyDescent="0.25">
      <c r="A298" s="340"/>
      <c r="B298" s="66" t="s">
        <v>873</v>
      </c>
      <c r="C298" s="11" t="s">
        <v>874</v>
      </c>
      <c r="D298" s="22" t="s">
        <v>875</v>
      </c>
      <c r="E298" s="91" t="s">
        <v>8</v>
      </c>
      <c r="F298" s="267">
        <f>[1]Sayfa1!F298</f>
        <v>0.65500000000000003</v>
      </c>
      <c r="G298" s="212" t="s">
        <v>4780</v>
      </c>
      <c r="H298" s="324">
        <v>1000</v>
      </c>
      <c r="I298" s="324">
        <v>1000</v>
      </c>
    </row>
    <row r="299" spans="1:9" x14ac:dyDescent="0.25">
      <c r="A299" s="340"/>
      <c r="B299" s="66" t="s">
        <v>876</v>
      </c>
      <c r="C299" s="11" t="s">
        <v>877</v>
      </c>
      <c r="D299" s="22" t="s">
        <v>878</v>
      </c>
      <c r="E299" s="91" t="s">
        <v>8</v>
      </c>
      <c r="F299" s="267">
        <f>[1]Sayfa1!F299</f>
        <v>0.29299999999999998</v>
      </c>
      <c r="G299" s="212" t="s">
        <v>4780</v>
      </c>
      <c r="H299" s="324">
        <v>1000</v>
      </c>
      <c r="I299" s="324">
        <v>1000</v>
      </c>
    </row>
    <row r="300" spans="1:9" x14ac:dyDescent="0.25">
      <c r="A300" s="340"/>
      <c r="B300" s="66" t="s">
        <v>879</v>
      </c>
      <c r="C300" s="11" t="s">
        <v>880</v>
      </c>
      <c r="D300" s="22" t="s">
        <v>881</v>
      </c>
      <c r="E300" s="91" t="s">
        <v>8</v>
      </c>
      <c r="F300" s="267">
        <f>[1]Sayfa1!F300</f>
        <v>0.29299999999999998</v>
      </c>
      <c r="G300" s="212" t="s">
        <v>4780</v>
      </c>
      <c r="H300" s="324">
        <v>1000</v>
      </c>
      <c r="I300" s="324">
        <v>1000</v>
      </c>
    </row>
    <row r="301" spans="1:9" x14ac:dyDescent="0.25">
      <c r="A301" s="340"/>
      <c r="B301" s="66" t="s">
        <v>882</v>
      </c>
      <c r="C301" s="11" t="s">
        <v>883</v>
      </c>
      <c r="D301" s="22" t="s">
        <v>884</v>
      </c>
      <c r="E301" s="91" t="s">
        <v>8</v>
      </c>
      <c r="F301" s="267">
        <f>[1]Sayfa1!F301</f>
        <v>0.29299999999999998</v>
      </c>
      <c r="G301" s="212" t="s">
        <v>4780</v>
      </c>
      <c r="H301" s="324">
        <v>1000</v>
      </c>
      <c r="I301" s="324">
        <v>1000</v>
      </c>
    </row>
    <row r="302" spans="1:9" x14ac:dyDescent="0.25">
      <c r="A302" s="340"/>
      <c r="B302" s="66" t="s">
        <v>885</v>
      </c>
      <c r="C302" s="11" t="s">
        <v>886</v>
      </c>
      <c r="D302" s="22" t="s">
        <v>887</v>
      </c>
      <c r="E302" s="91" t="s">
        <v>8</v>
      </c>
      <c r="F302" s="267">
        <f>[1]Sayfa1!F302</f>
        <v>0.32300000000000001</v>
      </c>
      <c r="G302" s="212" t="s">
        <v>4780</v>
      </c>
      <c r="H302" s="324">
        <v>1000</v>
      </c>
      <c r="I302" s="324">
        <v>1000</v>
      </c>
    </row>
    <row r="303" spans="1:9" x14ac:dyDescent="0.25">
      <c r="A303" s="340"/>
      <c r="B303" s="66" t="s">
        <v>888</v>
      </c>
      <c r="C303" s="11" t="s">
        <v>889</v>
      </c>
      <c r="D303" s="22" t="s">
        <v>890</v>
      </c>
      <c r="E303" s="91" t="s">
        <v>8</v>
      </c>
      <c r="F303" s="267">
        <f>[1]Sayfa1!F303</f>
        <v>0.41499999999999998</v>
      </c>
      <c r="G303" s="212" t="s">
        <v>4780</v>
      </c>
      <c r="H303" s="324">
        <v>500</v>
      </c>
      <c r="I303" s="324">
        <v>500</v>
      </c>
    </row>
    <row r="304" spans="1:9" x14ac:dyDescent="0.25">
      <c r="A304" s="340"/>
      <c r="B304" s="66" t="s">
        <v>891</v>
      </c>
      <c r="C304" s="11" t="s">
        <v>892</v>
      </c>
      <c r="D304" s="22" t="s">
        <v>893</v>
      </c>
      <c r="E304" s="91" t="s">
        <v>8</v>
      </c>
      <c r="F304" s="267">
        <f>[1]Sayfa1!F304</f>
        <v>0.69699999999999995</v>
      </c>
      <c r="G304" s="212" t="s">
        <v>4780</v>
      </c>
      <c r="H304" s="324">
        <v>500</v>
      </c>
      <c r="I304" s="324">
        <v>500</v>
      </c>
    </row>
    <row r="305" spans="1:9" x14ac:dyDescent="0.25">
      <c r="A305" s="340"/>
      <c r="B305" s="66" t="s">
        <v>894</v>
      </c>
      <c r="C305" s="11" t="s">
        <v>895</v>
      </c>
      <c r="D305" s="22" t="s">
        <v>896</v>
      </c>
      <c r="E305" s="91" t="s">
        <v>8</v>
      </c>
      <c r="F305" s="267">
        <f>[1]Sayfa1!F305</f>
        <v>0.94</v>
      </c>
      <c r="G305" s="212" t="s">
        <v>4780</v>
      </c>
      <c r="H305" s="324">
        <v>250</v>
      </c>
      <c r="I305" s="324">
        <v>250</v>
      </c>
    </row>
    <row r="306" spans="1:9" x14ac:dyDescent="0.25">
      <c r="A306" s="340"/>
      <c r="B306" s="66" t="s">
        <v>897</v>
      </c>
      <c r="C306" s="11" t="s">
        <v>898</v>
      </c>
      <c r="D306" s="22" t="s">
        <v>899</v>
      </c>
      <c r="E306" s="91" t="s">
        <v>8</v>
      </c>
      <c r="F306" s="267">
        <f>[1]Sayfa1!F306</f>
        <v>1.1950000000000001</v>
      </c>
      <c r="G306" s="212" t="s">
        <v>4780</v>
      </c>
      <c r="H306" s="324">
        <v>100</v>
      </c>
      <c r="I306" s="324">
        <v>100</v>
      </c>
    </row>
    <row r="307" spans="1:9" x14ac:dyDescent="0.25">
      <c r="A307" s="340"/>
      <c r="B307" s="66" t="s">
        <v>900</v>
      </c>
      <c r="C307" s="11" t="s">
        <v>901</v>
      </c>
      <c r="D307" s="22" t="s">
        <v>902</v>
      </c>
      <c r="E307" s="91" t="s">
        <v>8</v>
      </c>
      <c r="F307" s="267">
        <f>[1]Sayfa1!F307</f>
        <v>1.655</v>
      </c>
      <c r="G307" s="212" t="s">
        <v>4780</v>
      </c>
      <c r="H307" s="324">
        <v>100</v>
      </c>
      <c r="I307" s="324">
        <v>100</v>
      </c>
    </row>
    <row r="308" spans="1:9" x14ac:dyDescent="0.25">
      <c r="A308" s="340"/>
      <c r="B308" s="66" t="s">
        <v>903</v>
      </c>
      <c r="C308" s="11" t="s">
        <v>904</v>
      </c>
      <c r="D308" s="22" t="s">
        <v>905</v>
      </c>
      <c r="E308" s="91" t="s">
        <v>8</v>
      </c>
      <c r="F308" s="267">
        <f>[1]Sayfa1!F308</f>
        <v>2.78</v>
      </c>
      <c r="G308" s="212" t="s">
        <v>4780</v>
      </c>
      <c r="H308" s="324">
        <v>50</v>
      </c>
      <c r="I308" s="324">
        <v>50</v>
      </c>
    </row>
    <row r="309" spans="1:9" x14ac:dyDescent="0.25">
      <c r="A309" s="340"/>
      <c r="B309" s="66" t="s">
        <v>906</v>
      </c>
      <c r="C309" s="11" t="s">
        <v>907</v>
      </c>
      <c r="D309" s="22" t="s">
        <v>908</v>
      </c>
      <c r="E309" s="91" t="s">
        <v>8</v>
      </c>
      <c r="F309" s="267">
        <f>[1]Sayfa1!F309</f>
        <v>3.45</v>
      </c>
      <c r="G309" s="212" t="s">
        <v>4780</v>
      </c>
      <c r="H309" s="324">
        <v>50</v>
      </c>
      <c r="I309" s="324">
        <v>50</v>
      </c>
    </row>
    <row r="310" spans="1:9" ht="15.75" thickBot="1" x14ac:dyDescent="0.3">
      <c r="A310" s="341"/>
      <c r="B310" s="85" t="s">
        <v>909</v>
      </c>
      <c r="C310" s="15" t="s">
        <v>910</v>
      </c>
      <c r="D310" s="16" t="s">
        <v>911</v>
      </c>
      <c r="E310" s="142" t="s">
        <v>8</v>
      </c>
      <c r="F310" s="274">
        <f>[1]Sayfa1!F310</f>
        <v>6.54</v>
      </c>
      <c r="G310" s="258" t="s">
        <v>4780</v>
      </c>
      <c r="H310" s="324">
        <v>25</v>
      </c>
      <c r="I310" s="324">
        <v>25</v>
      </c>
    </row>
    <row r="311" spans="1:9" ht="15.75" thickTop="1" x14ac:dyDescent="0.25">
      <c r="A311" s="339"/>
      <c r="B311" s="65" t="s">
        <v>912</v>
      </c>
      <c r="C311" s="11" t="s">
        <v>913</v>
      </c>
      <c r="D311" s="12" t="s">
        <v>914</v>
      </c>
      <c r="E311" s="90" t="s">
        <v>8</v>
      </c>
      <c r="F311" s="275">
        <f>[1]Sayfa1!F311</f>
        <v>0.65500000000000003</v>
      </c>
      <c r="G311" s="212" t="s">
        <v>4780</v>
      </c>
      <c r="H311" s="324">
        <v>1000</v>
      </c>
      <c r="I311" s="324">
        <v>1000</v>
      </c>
    </row>
    <row r="312" spans="1:9" x14ac:dyDescent="0.25">
      <c r="A312" s="340"/>
      <c r="B312" s="66" t="s">
        <v>915</v>
      </c>
      <c r="C312" s="19" t="s">
        <v>916</v>
      </c>
      <c r="D312" s="22" t="s">
        <v>917</v>
      </c>
      <c r="E312" s="91" t="s">
        <v>8</v>
      </c>
      <c r="F312" s="267">
        <f>[1]Sayfa1!F312</f>
        <v>0.65500000000000003</v>
      </c>
      <c r="G312" s="212" t="s">
        <v>4780</v>
      </c>
      <c r="H312" s="324">
        <v>1000</v>
      </c>
      <c r="I312" s="324">
        <v>1000</v>
      </c>
    </row>
    <row r="313" spans="1:9" x14ac:dyDescent="0.25">
      <c r="A313" s="340"/>
      <c r="B313" s="66" t="s">
        <v>918</v>
      </c>
      <c r="C313" s="19" t="s">
        <v>919</v>
      </c>
      <c r="D313" s="22" t="s">
        <v>920</v>
      </c>
      <c r="E313" s="91" t="s">
        <v>8</v>
      </c>
      <c r="F313" s="267">
        <f>[1]Sayfa1!F313</f>
        <v>0.29299999999999998</v>
      </c>
      <c r="G313" s="212" t="s">
        <v>4780</v>
      </c>
      <c r="H313" s="324">
        <v>1000</v>
      </c>
      <c r="I313" s="324">
        <v>1000</v>
      </c>
    </row>
    <row r="314" spans="1:9" x14ac:dyDescent="0.25">
      <c r="A314" s="340"/>
      <c r="B314" s="66" t="s">
        <v>921</v>
      </c>
      <c r="C314" s="19" t="s">
        <v>922</v>
      </c>
      <c r="D314" s="22" t="s">
        <v>923</v>
      </c>
      <c r="E314" s="91" t="s">
        <v>8</v>
      </c>
      <c r="F314" s="267">
        <f>[1]Sayfa1!F314</f>
        <v>0.29299999999999998</v>
      </c>
      <c r="G314" s="212" t="s">
        <v>4780</v>
      </c>
      <c r="H314" s="324">
        <v>1000</v>
      </c>
      <c r="I314" s="324">
        <v>1000</v>
      </c>
    </row>
    <row r="315" spans="1:9" x14ac:dyDescent="0.25">
      <c r="A315" s="340"/>
      <c r="B315" s="66" t="s">
        <v>924</v>
      </c>
      <c r="C315" s="19" t="s">
        <v>925</v>
      </c>
      <c r="D315" s="22" t="s">
        <v>926</v>
      </c>
      <c r="E315" s="91" t="s">
        <v>8</v>
      </c>
      <c r="F315" s="267">
        <f>[1]Sayfa1!F315</f>
        <v>0.29299999999999998</v>
      </c>
      <c r="G315" s="212" t="s">
        <v>4780</v>
      </c>
      <c r="H315" s="324">
        <v>1000</v>
      </c>
      <c r="I315" s="324">
        <v>1000</v>
      </c>
    </row>
    <row r="316" spans="1:9" x14ac:dyDescent="0.25">
      <c r="A316" s="340"/>
      <c r="B316" s="66" t="s">
        <v>927</v>
      </c>
      <c r="C316" s="19" t="s">
        <v>928</v>
      </c>
      <c r="D316" s="22" t="s">
        <v>929</v>
      </c>
      <c r="E316" s="91" t="s">
        <v>8</v>
      </c>
      <c r="F316" s="267">
        <f>[1]Sayfa1!F316</f>
        <v>0.32300000000000001</v>
      </c>
      <c r="G316" s="212" t="s">
        <v>4780</v>
      </c>
      <c r="H316" s="324">
        <v>1000</v>
      </c>
      <c r="I316" s="324">
        <v>1000</v>
      </c>
    </row>
    <row r="317" spans="1:9" x14ac:dyDescent="0.25">
      <c r="A317" s="340"/>
      <c r="B317" s="66" t="s">
        <v>930</v>
      </c>
      <c r="C317" s="19" t="s">
        <v>931</v>
      </c>
      <c r="D317" s="22" t="s">
        <v>932</v>
      </c>
      <c r="E317" s="91" t="s">
        <v>8</v>
      </c>
      <c r="F317" s="267">
        <f>[1]Sayfa1!F317</f>
        <v>0.41499999999999998</v>
      </c>
      <c r="G317" s="212" t="s">
        <v>4780</v>
      </c>
      <c r="H317" s="324">
        <v>500</v>
      </c>
      <c r="I317" s="324">
        <v>500</v>
      </c>
    </row>
    <row r="318" spans="1:9" x14ac:dyDescent="0.25">
      <c r="A318" s="340"/>
      <c r="B318" s="66" t="s">
        <v>933</v>
      </c>
      <c r="C318" s="19" t="s">
        <v>934</v>
      </c>
      <c r="D318" s="22" t="s">
        <v>935</v>
      </c>
      <c r="E318" s="91" t="s">
        <v>8</v>
      </c>
      <c r="F318" s="267">
        <f>[1]Sayfa1!F318</f>
        <v>0.69699999999999995</v>
      </c>
      <c r="G318" s="212" t="s">
        <v>4780</v>
      </c>
      <c r="H318" s="324">
        <v>500</v>
      </c>
      <c r="I318" s="324">
        <v>500</v>
      </c>
    </row>
    <row r="319" spans="1:9" x14ac:dyDescent="0.25">
      <c r="A319" s="340"/>
      <c r="B319" s="66" t="s">
        <v>936</v>
      </c>
      <c r="C319" s="19" t="s">
        <v>937</v>
      </c>
      <c r="D319" s="22" t="s">
        <v>938</v>
      </c>
      <c r="E319" s="91" t="s">
        <v>8</v>
      </c>
      <c r="F319" s="267">
        <f>[1]Sayfa1!F319</f>
        <v>0.94</v>
      </c>
      <c r="G319" s="212" t="s">
        <v>4780</v>
      </c>
      <c r="H319" s="324">
        <v>250</v>
      </c>
      <c r="I319" s="324">
        <v>250</v>
      </c>
    </row>
    <row r="320" spans="1:9" x14ac:dyDescent="0.25">
      <c r="A320" s="340"/>
      <c r="B320" s="66" t="s">
        <v>939</v>
      </c>
      <c r="C320" s="19" t="s">
        <v>940</v>
      </c>
      <c r="D320" s="22" t="s">
        <v>941</v>
      </c>
      <c r="E320" s="91" t="s">
        <v>8</v>
      </c>
      <c r="F320" s="267">
        <f>[1]Sayfa1!F320</f>
        <v>1.1950000000000001</v>
      </c>
      <c r="G320" s="212" t="s">
        <v>4780</v>
      </c>
      <c r="H320" s="324">
        <v>100</v>
      </c>
      <c r="I320" s="324">
        <v>100</v>
      </c>
    </row>
    <row r="321" spans="1:9" x14ac:dyDescent="0.25">
      <c r="A321" s="340"/>
      <c r="B321" s="66" t="s">
        <v>942</v>
      </c>
      <c r="C321" s="19" t="s">
        <v>943</v>
      </c>
      <c r="D321" s="22" t="s">
        <v>944</v>
      </c>
      <c r="E321" s="91" t="s">
        <v>8</v>
      </c>
      <c r="F321" s="267">
        <f>[1]Sayfa1!F321</f>
        <v>1.655</v>
      </c>
      <c r="G321" s="212" t="s">
        <v>4780</v>
      </c>
      <c r="H321" s="324">
        <v>100</v>
      </c>
      <c r="I321" s="324">
        <v>100</v>
      </c>
    </row>
    <row r="322" spans="1:9" x14ac:dyDescent="0.25">
      <c r="A322" s="340"/>
      <c r="B322" s="66" t="s">
        <v>945</v>
      </c>
      <c r="C322" s="19" t="s">
        <v>946</v>
      </c>
      <c r="D322" s="22" t="s">
        <v>947</v>
      </c>
      <c r="E322" s="91" t="s">
        <v>8</v>
      </c>
      <c r="F322" s="267">
        <f>[1]Sayfa1!F322</f>
        <v>2.78</v>
      </c>
      <c r="G322" s="212" t="s">
        <v>4780</v>
      </c>
      <c r="H322" s="324">
        <v>50</v>
      </c>
      <c r="I322" s="324">
        <v>50</v>
      </c>
    </row>
    <row r="323" spans="1:9" x14ac:dyDescent="0.25">
      <c r="A323" s="340"/>
      <c r="B323" s="66" t="s">
        <v>948</v>
      </c>
      <c r="C323" s="19" t="s">
        <v>949</v>
      </c>
      <c r="D323" s="22" t="s">
        <v>950</v>
      </c>
      <c r="E323" s="91" t="s">
        <v>8</v>
      </c>
      <c r="F323" s="267">
        <f>[1]Sayfa1!F323</f>
        <v>3.45</v>
      </c>
      <c r="G323" s="212" t="s">
        <v>4780</v>
      </c>
      <c r="H323" s="324">
        <v>50</v>
      </c>
      <c r="I323" s="324">
        <v>50</v>
      </c>
    </row>
    <row r="324" spans="1:9" x14ac:dyDescent="0.25">
      <c r="A324" s="340"/>
      <c r="B324" s="66" t="s">
        <v>951</v>
      </c>
      <c r="C324" s="19" t="s">
        <v>952</v>
      </c>
      <c r="D324" s="22" t="s">
        <v>953</v>
      </c>
      <c r="E324" s="91" t="s">
        <v>8</v>
      </c>
      <c r="F324" s="267">
        <f>[1]Sayfa1!F324</f>
        <v>6.54</v>
      </c>
      <c r="G324" s="212" t="s">
        <v>4780</v>
      </c>
      <c r="H324" s="324">
        <v>25</v>
      </c>
      <c r="I324" s="324">
        <v>25</v>
      </c>
    </row>
    <row r="325" spans="1:9" ht="15.75" thickBot="1" x14ac:dyDescent="0.3">
      <c r="A325" s="341"/>
      <c r="B325" s="85" t="s">
        <v>954</v>
      </c>
      <c r="C325" s="58" t="s">
        <v>955</v>
      </c>
      <c r="D325" s="92" t="s">
        <v>956</v>
      </c>
      <c r="E325" s="93" t="s">
        <v>8</v>
      </c>
      <c r="F325" s="274">
        <f>[1]Sayfa1!F325</f>
        <v>12.1</v>
      </c>
      <c r="G325" s="258" t="s">
        <v>4780</v>
      </c>
      <c r="H325" s="324">
        <v>25</v>
      </c>
      <c r="I325" s="324">
        <v>25</v>
      </c>
    </row>
    <row r="326" spans="1:9" ht="15" customHeight="1" thickTop="1" x14ac:dyDescent="0.25">
      <c r="A326" s="339"/>
      <c r="B326" s="65" t="s">
        <v>957</v>
      </c>
      <c r="C326" s="11" t="s">
        <v>958</v>
      </c>
      <c r="D326" s="12" t="s">
        <v>959</v>
      </c>
      <c r="E326" s="90" t="s">
        <v>8</v>
      </c>
      <c r="F326" s="275">
        <f>[1]Sayfa1!F326</f>
        <v>0.52500000000000002</v>
      </c>
      <c r="G326" s="212" t="s">
        <v>4780</v>
      </c>
      <c r="H326" s="324">
        <v>1000</v>
      </c>
      <c r="I326" s="324">
        <v>1000</v>
      </c>
    </row>
    <row r="327" spans="1:9" ht="15" customHeight="1" x14ac:dyDescent="0.25">
      <c r="A327" s="340"/>
      <c r="B327" s="66" t="s">
        <v>960</v>
      </c>
      <c r="C327" s="11" t="s">
        <v>961</v>
      </c>
      <c r="D327" s="22" t="s">
        <v>962</v>
      </c>
      <c r="E327" s="90" t="s">
        <v>8</v>
      </c>
      <c r="F327" s="267">
        <f>[1]Sayfa1!F327</f>
        <v>0.55500000000000005</v>
      </c>
      <c r="G327" s="212" t="s">
        <v>4780</v>
      </c>
      <c r="H327" s="324">
        <v>500</v>
      </c>
      <c r="I327" s="324">
        <v>500</v>
      </c>
    </row>
    <row r="328" spans="1:9" ht="15" customHeight="1" x14ac:dyDescent="0.25">
      <c r="A328" s="340"/>
      <c r="B328" s="66" t="s">
        <v>963</v>
      </c>
      <c r="C328" s="19" t="s">
        <v>964</v>
      </c>
      <c r="D328" s="22" t="s">
        <v>965</v>
      </c>
      <c r="E328" s="90" t="s">
        <v>8</v>
      </c>
      <c r="F328" s="267">
        <f>[1]Sayfa1!F328</f>
        <v>0.59599999999999997</v>
      </c>
      <c r="G328" s="212" t="s">
        <v>4780</v>
      </c>
      <c r="H328" s="324">
        <v>500</v>
      </c>
      <c r="I328" s="324">
        <v>500</v>
      </c>
    </row>
    <row r="329" spans="1:9" ht="15" customHeight="1" x14ac:dyDescent="0.25">
      <c r="A329" s="340"/>
      <c r="B329" s="66" t="s">
        <v>966</v>
      </c>
      <c r="C329" s="19" t="s">
        <v>967</v>
      </c>
      <c r="D329" s="22" t="s">
        <v>968</v>
      </c>
      <c r="E329" s="90" t="s">
        <v>8</v>
      </c>
      <c r="F329" s="267">
        <f>[1]Sayfa1!F329</f>
        <v>0.71799999999999997</v>
      </c>
      <c r="G329" s="212" t="s">
        <v>4780</v>
      </c>
      <c r="H329" s="324">
        <v>500</v>
      </c>
      <c r="I329" s="324">
        <v>500</v>
      </c>
    </row>
    <row r="330" spans="1:9" ht="15" customHeight="1" x14ac:dyDescent="0.25">
      <c r="A330" s="340"/>
      <c r="B330" s="66" t="s">
        <v>969</v>
      </c>
      <c r="C330" s="19" t="s">
        <v>970</v>
      </c>
      <c r="D330" s="22" t="s">
        <v>971</v>
      </c>
      <c r="E330" s="90" t="s">
        <v>8</v>
      </c>
      <c r="F330" s="267">
        <f>[1]Sayfa1!F330</f>
        <v>1.1499999999999999</v>
      </c>
      <c r="G330" s="212" t="s">
        <v>4780</v>
      </c>
      <c r="H330" s="324">
        <v>250</v>
      </c>
      <c r="I330" s="324">
        <v>250</v>
      </c>
    </row>
    <row r="331" spans="1:9" ht="15" customHeight="1" x14ac:dyDescent="0.25">
      <c r="A331" s="340"/>
      <c r="B331" s="66" t="s">
        <v>972</v>
      </c>
      <c r="C331" s="19" t="s">
        <v>973</v>
      </c>
      <c r="D331" s="22" t="s">
        <v>974</v>
      </c>
      <c r="E331" s="90" t="s">
        <v>8</v>
      </c>
      <c r="F331" s="267">
        <f>[1]Sayfa1!F331</f>
        <v>1.335</v>
      </c>
      <c r="G331" s="212" t="s">
        <v>4780</v>
      </c>
      <c r="H331" s="324">
        <v>200</v>
      </c>
      <c r="I331" s="324">
        <v>200</v>
      </c>
    </row>
    <row r="332" spans="1:9" ht="15" customHeight="1" x14ac:dyDescent="0.25">
      <c r="A332" s="340"/>
      <c r="B332" s="66" t="s">
        <v>975</v>
      </c>
      <c r="C332" s="19" t="s">
        <v>976</v>
      </c>
      <c r="D332" s="22" t="s">
        <v>977</v>
      </c>
      <c r="E332" s="90" t="s">
        <v>8</v>
      </c>
      <c r="F332" s="267">
        <f>[1]Sayfa1!F332</f>
        <v>1.655</v>
      </c>
      <c r="G332" s="212" t="s">
        <v>4780</v>
      </c>
      <c r="H332" s="324">
        <v>100</v>
      </c>
      <c r="I332" s="324">
        <v>100</v>
      </c>
    </row>
    <row r="333" spans="1:9" ht="15" customHeight="1" x14ac:dyDescent="0.25">
      <c r="A333" s="340"/>
      <c r="B333" s="66" t="s">
        <v>978</v>
      </c>
      <c r="C333" s="19" t="s">
        <v>979</v>
      </c>
      <c r="D333" s="22" t="s">
        <v>980</v>
      </c>
      <c r="E333" s="90" t="s">
        <v>8</v>
      </c>
      <c r="F333" s="267">
        <f>[1]Sayfa1!F333</f>
        <v>2.5449999999999999</v>
      </c>
      <c r="G333" s="212" t="s">
        <v>4780</v>
      </c>
      <c r="H333" s="324">
        <v>50</v>
      </c>
      <c r="I333" s="324">
        <v>50</v>
      </c>
    </row>
    <row r="334" spans="1:9" ht="15" customHeight="1" thickBot="1" x14ac:dyDescent="0.3">
      <c r="A334" s="341"/>
      <c r="B334" s="85" t="s">
        <v>981</v>
      </c>
      <c r="C334" s="15" t="s">
        <v>982</v>
      </c>
      <c r="D334" s="16" t="s">
        <v>983</v>
      </c>
      <c r="E334" s="93" t="s">
        <v>8</v>
      </c>
      <c r="F334" s="274">
        <f>[1]Sayfa1!F334</f>
        <v>3.23</v>
      </c>
      <c r="G334" s="258" t="s">
        <v>4780</v>
      </c>
      <c r="H334" s="324">
        <v>50</v>
      </c>
      <c r="I334" s="324">
        <v>50</v>
      </c>
    </row>
    <row r="335" spans="1:9" ht="15.75" thickTop="1" x14ac:dyDescent="0.25">
      <c r="A335" s="339"/>
      <c r="B335" s="65" t="s">
        <v>984</v>
      </c>
      <c r="C335" s="11" t="s">
        <v>985</v>
      </c>
      <c r="D335" s="12" t="s">
        <v>986</v>
      </c>
      <c r="E335" s="90" t="s">
        <v>8</v>
      </c>
      <c r="F335" s="275">
        <f>[1]Sayfa1!F335</f>
        <v>0.52500000000000002</v>
      </c>
      <c r="G335" s="212" t="s">
        <v>4780</v>
      </c>
      <c r="H335" s="324">
        <v>1000</v>
      </c>
      <c r="I335" s="324">
        <v>1000</v>
      </c>
    </row>
    <row r="336" spans="1:9" x14ac:dyDescent="0.25">
      <c r="A336" s="340"/>
      <c r="B336" s="66" t="s">
        <v>987</v>
      </c>
      <c r="C336" s="19" t="s">
        <v>988</v>
      </c>
      <c r="D336" s="22" t="s">
        <v>989</v>
      </c>
      <c r="E336" s="90" t="s">
        <v>8</v>
      </c>
      <c r="F336" s="267">
        <f>[1]Sayfa1!F336</f>
        <v>0.55500000000000005</v>
      </c>
      <c r="G336" s="212" t="s">
        <v>4780</v>
      </c>
      <c r="H336" s="324">
        <v>500</v>
      </c>
      <c r="I336" s="324">
        <v>500</v>
      </c>
    </row>
    <row r="337" spans="1:9" x14ac:dyDescent="0.25">
      <c r="A337" s="340"/>
      <c r="B337" s="66" t="s">
        <v>990</v>
      </c>
      <c r="C337" s="19" t="s">
        <v>991</v>
      </c>
      <c r="D337" s="22" t="s">
        <v>992</v>
      </c>
      <c r="E337" s="90" t="s">
        <v>8</v>
      </c>
      <c r="F337" s="267">
        <f>[1]Sayfa1!F337</f>
        <v>0.59599999999999997</v>
      </c>
      <c r="G337" s="212" t="s">
        <v>4780</v>
      </c>
      <c r="H337" s="324">
        <v>500</v>
      </c>
      <c r="I337" s="324">
        <v>500</v>
      </c>
    </row>
    <row r="338" spans="1:9" x14ac:dyDescent="0.25">
      <c r="A338" s="340"/>
      <c r="B338" s="66" t="s">
        <v>993</v>
      </c>
      <c r="C338" s="19" t="s">
        <v>994</v>
      </c>
      <c r="D338" s="22" t="s">
        <v>995</v>
      </c>
      <c r="E338" s="90" t="s">
        <v>8</v>
      </c>
      <c r="F338" s="267">
        <f>[1]Sayfa1!F338</f>
        <v>0.71799999999999997</v>
      </c>
      <c r="G338" s="212" t="s">
        <v>4780</v>
      </c>
      <c r="H338" s="324">
        <v>500</v>
      </c>
      <c r="I338" s="324">
        <v>500</v>
      </c>
    </row>
    <row r="339" spans="1:9" x14ac:dyDescent="0.25">
      <c r="A339" s="340"/>
      <c r="B339" s="66" t="s">
        <v>996</v>
      </c>
      <c r="C339" s="19" t="s">
        <v>997</v>
      </c>
      <c r="D339" s="22" t="s">
        <v>998</v>
      </c>
      <c r="E339" s="90" t="s">
        <v>8</v>
      </c>
      <c r="F339" s="267">
        <f>[1]Sayfa1!F339</f>
        <v>1.1499999999999999</v>
      </c>
      <c r="G339" s="212" t="s">
        <v>4780</v>
      </c>
      <c r="H339" s="324">
        <v>250</v>
      </c>
      <c r="I339" s="324">
        <v>250</v>
      </c>
    </row>
    <row r="340" spans="1:9" x14ac:dyDescent="0.25">
      <c r="A340" s="340"/>
      <c r="B340" s="66" t="s">
        <v>999</v>
      </c>
      <c r="C340" s="19" t="s">
        <v>1000</v>
      </c>
      <c r="D340" s="22" t="s">
        <v>1001</v>
      </c>
      <c r="E340" s="90" t="s">
        <v>8</v>
      </c>
      <c r="F340" s="267">
        <f>[1]Sayfa1!F340</f>
        <v>1.335</v>
      </c>
      <c r="G340" s="212" t="s">
        <v>4780</v>
      </c>
      <c r="H340" s="324">
        <v>200</v>
      </c>
      <c r="I340" s="324">
        <v>200</v>
      </c>
    </row>
    <row r="341" spans="1:9" x14ac:dyDescent="0.25">
      <c r="A341" s="340"/>
      <c r="B341" s="66" t="s">
        <v>1002</v>
      </c>
      <c r="C341" s="19" t="s">
        <v>1003</v>
      </c>
      <c r="D341" s="22" t="s">
        <v>1004</v>
      </c>
      <c r="E341" s="90" t="s">
        <v>8</v>
      </c>
      <c r="F341" s="267">
        <f>[1]Sayfa1!F341</f>
        <v>1.655</v>
      </c>
      <c r="G341" s="212" t="s">
        <v>4780</v>
      </c>
      <c r="H341" s="324">
        <v>100</v>
      </c>
      <c r="I341" s="324">
        <v>100</v>
      </c>
    </row>
    <row r="342" spans="1:9" x14ac:dyDescent="0.25">
      <c r="A342" s="340"/>
      <c r="B342" s="66" t="s">
        <v>1005</v>
      </c>
      <c r="C342" s="19" t="s">
        <v>1006</v>
      </c>
      <c r="D342" s="22" t="s">
        <v>1007</v>
      </c>
      <c r="E342" s="90" t="s">
        <v>8</v>
      </c>
      <c r="F342" s="267">
        <f>[1]Sayfa1!F342</f>
        <v>2.5449999999999999</v>
      </c>
      <c r="G342" s="212" t="s">
        <v>4780</v>
      </c>
      <c r="H342" s="324">
        <v>50</v>
      </c>
      <c r="I342" s="324">
        <v>50</v>
      </c>
    </row>
    <row r="343" spans="1:9" ht="15.75" thickBot="1" x14ac:dyDescent="0.3">
      <c r="A343" s="341"/>
      <c r="B343" s="85" t="s">
        <v>1008</v>
      </c>
      <c r="C343" s="15" t="s">
        <v>1009</v>
      </c>
      <c r="D343" s="16" t="s">
        <v>1010</v>
      </c>
      <c r="E343" s="93" t="s">
        <v>8</v>
      </c>
      <c r="F343" s="274">
        <f>[1]Sayfa1!F343</f>
        <v>3.23</v>
      </c>
      <c r="G343" s="258" t="s">
        <v>4780</v>
      </c>
      <c r="H343" s="324">
        <v>50</v>
      </c>
      <c r="I343" s="324">
        <v>50</v>
      </c>
    </row>
    <row r="344" spans="1:9" ht="15.75" thickTop="1" x14ac:dyDescent="0.25">
      <c r="A344" s="339"/>
      <c r="B344" s="94" t="s">
        <v>1011</v>
      </c>
      <c r="C344" s="95" t="s">
        <v>1012</v>
      </c>
      <c r="D344" s="96" t="s">
        <v>1013</v>
      </c>
      <c r="E344" s="138" t="s">
        <v>8</v>
      </c>
      <c r="F344" s="275">
        <f>[1]Sayfa1!F344</f>
        <v>0.30499999999999999</v>
      </c>
      <c r="G344" s="212" t="s">
        <v>4780</v>
      </c>
      <c r="H344" s="324">
        <v>2000</v>
      </c>
      <c r="I344" s="324">
        <v>2000</v>
      </c>
    </row>
    <row r="345" spans="1:9" x14ac:dyDescent="0.25">
      <c r="A345" s="340"/>
      <c r="B345" s="66" t="s">
        <v>1014</v>
      </c>
      <c r="C345" s="19" t="s">
        <v>1015</v>
      </c>
      <c r="D345" s="22" t="s">
        <v>1016</v>
      </c>
      <c r="E345" s="91" t="s">
        <v>8</v>
      </c>
      <c r="F345" s="267">
        <f>[1]Sayfa1!F345</f>
        <v>0.30499999999999999</v>
      </c>
      <c r="G345" s="212" t="s">
        <v>4780</v>
      </c>
      <c r="H345" s="324">
        <v>2000</v>
      </c>
      <c r="I345" s="324">
        <v>2000</v>
      </c>
    </row>
    <row r="346" spans="1:9" x14ac:dyDescent="0.25">
      <c r="A346" s="340"/>
      <c r="B346" s="66" t="s">
        <v>1017</v>
      </c>
      <c r="C346" s="19" t="s">
        <v>1018</v>
      </c>
      <c r="D346" s="22" t="s">
        <v>1019</v>
      </c>
      <c r="E346" s="90" t="s">
        <v>8</v>
      </c>
      <c r="F346" s="267">
        <f>[1]Sayfa1!F346</f>
        <v>0.30499999999999999</v>
      </c>
      <c r="G346" s="212" t="s">
        <v>4780</v>
      </c>
      <c r="H346" s="324">
        <v>2000</v>
      </c>
      <c r="I346" s="324">
        <v>2000</v>
      </c>
    </row>
    <row r="347" spans="1:9" x14ac:dyDescent="0.25">
      <c r="A347" s="340"/>
      <c r="B347" s="66" t="s">
        <v>1020</v>
      </c>
      <c r="C347" s="19" t="s">
        <v>1021</v>
      </c>
      <c r="D347" s="22" t="s">
        <v>1022</v>
      </c>
      <c r="E347" s="91" t="s">
        <v>8</v>
      </c>
      <c r="F347" s="267">
        <f>[1]Sayfa1!F347</f>
        <v>0.33500000000000002</v>
      </c>
      <c r="G347" s="212" t="s">
        <v>4780</v>
      </c>
      <c r="H347" s="324">
        <v>2000</v>
      </c>
      <c r="I347" s="324">
        <v>2000</v>
      </c>
    </row>
    <row r="348" spans="1:9" x14ac:dyDescent="0.25">
      <c r="A348" s="340"/>
      <c r="B348" s="66" t="s">
        <v>1023</v>
      </c>
      <c r="C348" s="19" t="s">
        <v>1024</v>
      </c>
      <c r="D348" s="22" t="s">
        <v>1025</v>
      </c>
      <c r="E348" s="91" t="s">
        <v>8</v>
      </c>
      <c r="F348" s="267">
        <f>[1]Sayfa1!F348</f>
        <v>0.46</v>
      </c>
      <c r="G348" s="212" t="s">
        <v>4780</v>
      </c>
      <c r="H348" s="324">
        <v>2000</v>
      </c>
      <c r="I348" s="324">
        <v>2000</v>
      </c>
    </row>
    <row r="349" spans="1:9" x14ac:dyDescent="0.25">
      <c r="A349" s="340"/>
      <c r="B349" s="66" t="s">
        <v>1026</v>
      </c>
      <c r="C349" s="19" t="s">
        <v>1027</v>
      </c>
      <c r="D349" s="22" t="s">
        <v>1028</v>
      </c>
      <c r="E349" s="90" t="s">
        <v>8</v>
      </c>
      <c r="F349" s="267">
        <f>[1]Sayfa1!F349</f>
        <v>0.62</v>
      </c>
      <c r="G349" s="212" t="s">
        <v>4780</v>
      </c>
      <c r="H349" s="324">
        <v>1000</v>
      </c>
      <c r="I349" s="324">
        <v>1000</v>
      </c>
    </row>
    <row r="350" spans="1:9" x14ac:dyDescent="0.25">
      <c r="A350" s="340"/>
      <c r="B350" s="66" t="s">
        <v>1029</v>
      </c>
      <c r="C350" s="19" t="s">
        <v>1030</v>
      </c>
      <c r="D350" s="22" t="s">
        <v>1031</v>
      </c>
      <c r="E350" s="90" t="s">
        <v>8</v>
      </c>
      <c r="F350" s="267">
        <f>[1]Sayfa1!F350</f>
        <v>0.84499999999999997</v>
      </c>
      <c r="G350" s="212" t="s">
        <v>4780</v>
      </c>
      <c r="H350" s="324">
        <v>500</v>
      </c>
      <c r="I350" s="324">
        <v>500</v>
      </c>
    </row>
    <row r="351" spans="1:9" x14ac:dyDescent="0.25">
      <c r="A351" s="340"/>
      <c r="B351" s="66" t="s">
        <v>1032</v>
      </c>
      <c r="C351" s="19" t="s">
        <v>1033</v>
      </c>
      <c r="D351" s="22" t="s">
        <v>1034</v>
      </c>
      <c r="E351" s="90" t="s">
        <v>8</v>
      </c>
      <c r="F351" s="267">
        <f>[1]Sayfa1!F351</f>
        <v>1.4</v>
      </c>
      <c r="G351" s="212" t="s">
        <v>4780</v>
      </c>
      <c r="H351" s="324">
        <v>200</v>
      </c>
      <c r="I351" s="324">
        <v>200</v>
      </c>
    </row>
    <row r="352" spans="1:9" x14ac:dyDescent="0.25">
      <c r="A352" s="340"/>
      <c r="B352" s="66" t="s">
        <v>1035</v>
      </c>
      <c r="C352" s="19" t="s">
        <v>1036</v>
      </c>
      <c r="D352" s="22" t="s">
        <v>1037</v>
      </c>
      <c r="E352" s="90" t="s">
        <v>8</v>
      </c>
      <c r="F352" s="267">
        <f>[1]Sayfa1!F352</f>
        <v>1.77</v>
      </c>
      <c r="G352" s="212" t="s">
        <v>4780</v>
      </c>
      <c r="H352" s="324">
        <v>200</v>
      </c>
      <c r="I352" s="324">
        <v>200</v>
      </c>
    </row>
    <row r="353" spans="1:9" x14ac:dyDescent="0.25">
      <c r="A353" s="340"/>
      <c r="B353" s="66" t="s">
        <v>1038</v>
      </c>
      <c r="C353" s="19" t="s">
        <v>1039</v>
      </c>
      <c r="D353" s="22" t="s">
        <v>1040</v>
      </c>
      <c r="E353" s="90" t="s">
        <v>8</v>
      </c>
      <c r="F353" s="267">
        <f>[1]Sayfa1!F353</f>
        <v>2.68</v>
      </c>
      <c r="G353" s="212" t="s">
        <v>4780</v>
      </c>
      <c r="H353" s="324">
        <v>100</v>
      </c>
      <c r="I353" s="324">
        <v>100</v>
      </c>
    </row>
    <row r="354" spans="1:9" ht="15" customHeight="1" x14ac:dyDescent="0.25">
      <c r="A354" s="340"/>
      <c r="B354" s="66" t="s">
        <v>1041</v>
      </c>
      <c r="C354" s="19" t="s">
        <v>1042</v>
      </c>
      <c r="D354" s="22" t="s">
        <v>1043</v>
      </c>
      <c r="E354" s="90" t="s">
        <v>8</v>
      </c>
      <c r="F354" s="267">
        <f>[1]Sayfa1!F354</f>
        <v>3.05</v>
      </c>
      <c r="G354" s="212" t="s">
        <v>4780</v>
      </c>
      <c r="H354" s="324">
        <v>100</v>
      </c>
      <c r="I354" s="324">
        <v>100</v>
      </c>
    </row>
    <row r="355" spans="1:9" ht="15.75" thickBot="1" x14ac:dyDescent="0.3">
      <c r="A355" s="340"/>
      <c r="B355" s="88" t="s">
        <v>1044</v>
      </c>
      <c r="C355" s="97" t="s">
        <v>1045</v>
      </c>
      <c r="D355" s="98" t="s">
        <v>1046</v>
      </c>
      <c r="E355" s="230" t="s">
        <v>8</v>
      </c>
      <c r="F355" s="274">
        <f>[1]Sayfa1!F355</f>
        <v>6.35</v>
      </c>
      <c r="G355" s="258" t="s">
        <v>4780</v>
      </c>
      <c r="H355" s="324">
        <v>50</v>
      </c>
      <c r="I355" s="324">
        <v>50</v>
      </c>
    </row>
    <row r="356" spans="1:9" ht="15.75" thickTop="1" x14ac:dyDescent="0.25">
      <c r="A356" s="347"/>
      <c r="B356" s="99" t="s">
        <v>1047</v>
      </c>
      <c r="C356" s="100" t="s">
        <v>1048</v>
      </c>
      <c r="D356" s="96" t="s">
        <v>1049</v>
      </c>
      <c r="E356" s="138" t="s">
        <v>8</v>
      </c>
      <c r="F356" s="275">
        <f>[1]Sayfa1!F356</f>
        <v>0.95</v>
      </c>
      <c r="G356" s="212" t="s">
        <v>4780</v>
      </c>
      <c r="H356" s="324">
        <v>200</v>
      </c>
      <c r="I356" s="324">
        <v>200</v>
      </c>
    </row>
    <row r="357" spans="1:9" x14ac:dyDescent="0.25">
      <c r="A357" s="330"/>
      <c r="B357" s="87" t="s">
        <v>1050</v>
      </c>
      <c r="C357" s="56" t="s">
        <v>1051</v>
      </c>
      <c r="D357" s="22" t="s">
        <v>1052</v>
      </c>
      <c r="E357" s="20" t="s">
        <v>8</v>
      </c>
      <c r="F357" s="267">
        <f>[1]Sayfa1!F357</f>
        <v>1.41</v>
      </c>
      <c r="G357" s="212" t="s">
        <v>4780</v>
      </c>
      <c r="H357" s="324">
        <v>200</v>
      </c>
      <c r="I357" s="324">
        <v>200</v>
      </c>
    </row>
    <row r="358" spans="1:9" x14ac:dyDescent="0.25">
      <c r="A358" s="330"/>
      <c r="B358" s="87" t="s">
        <v>1053</v>
      </c>
      <c r="C358" s="56" t="s">
        <v>1054</v>
      </c>
      <c r="D358" s="22" t="s">
        <v>1055</v>
      </c>
      <c r="E358" s="91" t="s">
        <v>8</v>
      </c>
      <c r="F358" s="267">
        <f>[1]Sayfa1!F358</f>
        <v>1.41</v>
      </c>
      <c r="G358" s="212" t="s">
        <v>4780</v>
      </c>
      <c r="H358" s="324">
        <v>200</v>
      </c>
      <c r="I358" s="324">
        <v>200</v>
      </c>
    </row>
    <row r="359" spans="1:9" x14ac:dyDescent="0.25">
      <c r="A359" s="330"/>
      <c r="B359" s="87" t="s">
        <v>1056</v>
      </c>
      <c r="C359" s="56" t="s">
        <v>1057</v>
      </c>
      <c r="D359" s="22" t="s">
        <v>1058</v>
      </c>
      <c r="E359" s="91" t="s">
        <v>8</v>
      </c>
      <c r="F359" s="267">
        <f>[1]Sayfa1!F359</f>
        <v>1.4319999999999999</v>
      </c>
      <c r="G359" s="212" t="s">
        <v>4780</v>
      </c>
      <c r="H359" s="324">
        <v>200</v>
      </c>
      <c r="I359" s="324">
        <v>200</v>
      </c>
    </row>
    <row r="360" spans="1:9" x14ac:dyDescent="0.25">
      <c r="A360" s="330"/>
      <c r="B360" s="87" t="s">
        <v>1059</v>
      </c>
      <c r="C360" s="56" t="s">
        <v>1060</v>
      </c>
      <c r="D360" s="22" t="s">
        <v>1061</v>
      </c>
      <c r="E360" s="91" t="s">
        <v>8</v>
      </c>
      <c r="F360" s="267">
        <f>[1]Sayfa1!F360</f>
        <v>2.2650000000000001</v>
      </c>
      <c r="G360" s="212" t="s">
        <v>4780</v>
      </c>
      <c r="H360" s="324">
        <v>200</v>
      </c>
      <c r="I360" s="324">
        <v>200</v>
      </c>
    </row>
    <row r="361" spans="1:9" ht="15.75" thickBot="1" x14ac:dyDescent="0.3">
      <c r="A361" s="330"/>
      <c r="B361" s="101" t="s">
        <v>1062</v>
      </c>
      <c r="C361" s="102" t="s">
        <v>1063</v>
      </c>
      <c r="D361" s="9" t="s">
        <v>1064</v>
      </c>
      <c r="E361" s="203" t="s">
        <v>8</v>
      </c>
      <c r="F361" s="263">
        <f>[1]Sayfa1!F361</f>
        <v>2.2650000000000001</v>
      </c>
      <c r="G361" s="212" t="s">
        <v>4780</v>
      </c>
      <c r="H361" s="324">
        <v>200</v>
      </c>
      <c r="I361" s="324">
        <v>200</v>
      </c>
    </row>
    <row r="362" spans="1:9" x14ac:dyDescent="0.25">
      <c r="A362" s="330"/>
      <c r="B362" s="103" t="s">
        <v>1065</v>
      </c>
      <c r="C362" s="54" t="s">
        <v>1066</v>
      </c>
      <c r="D362" s="12" t="s">
        <v>1067</v>
      </c>
      <c r="E362" s="90" t="s">
        <v>8</v>
      </c>
      <c r="F362" s="266">
        <f>[1]Sayfa1!F362</f>
        <v>1.75</v>
      </c>
      <c r="G362" s="212" t="s">
        <v>4780</v>
      </c>
      <c r="H362" s="324">
        <v>200</v>
      </c>
      <c r="I362" s="324">
        <v>200</v>
      </c>
    </row>
    <row r="363" spans="1:9" x14ac:dyDescent="0.25">
      <c r="A363" s="330"/>
      <c r="B363" s="66" t="s">
        <v>1068</v>
      </c>
      <c r="C363" s="19" t="s">
        <v>1069</v>
      </c>
      <c r="D363" s="22" t="s">
        <v>1070</v>
      </c>
      <c r="E363" s="20" t="s">
        <v>8</v>
      </c>
      <c r="F363" s="267">
        <f>[1]Sayfa1!F363</f>
        <v>1.75</v>
      </c>
      <c r="G363" s="212" t="s">
        <v>4780</v>
      </c>
      <c r="H363" s="324">
        <v>200</v>
      </c>
      <c r="I363" s="324">
        <v>200</v>
      </c>
    </row>
    <row r="364" spans="1:9" x14ac:dyDescent="0.25">
      <c r="A364" s="330"/>
      <c r="B364" s="66" t="s">
        <v>1071</v>
      </c>
      <c r="C364" s="19" t="s">
        <v>1072</v>
      </c>
      <c r="D364" s="12" t="s">
        <v>1073</v>
      </c>
      <c r="E364" s="91" t="s">
        <v>8</v>
      </c>
      <c r="F364" s="267">
        <f>[1]Sayfa1!F364</f>
        <v>1.77</v>
      </c>
      <c r="G364" s="212" t="s">
        <v>4780</v>
      </c>
      <c r="H364" s="324">
        <v>200</v>
      </c>
      <c r="I364" s="324">
        <v>200</v>
      </c>
    </row>
    <row r="365" spans="1:9" x14ac:dyDescent="0.25">
      <c r="A365" s="330"/>
      <c r="B365" s="66" t="s">
        <v>1074</v>
      </c>
      <c r="C365" s="19" t="s">
        <v>1075</v>
      </c>
      <c r="D365" s="12" t="s">
        <v>1076</v>
      </c>
      <c r="E365" s="91" t="s">
        <v>8</v>
      </c>
      <c r="F365" s="267">
        <f>[1]Sayfa1!F365</f>
        <v>2.52</v>
      </c>
      <c r="G365" s="212" t="s">
        <v>4780</v>
      </c>
      <c r="H365" s="324">
        <v>200</v>
      </c>
      <c r="I365" s="324">
        <v>200</v>
      </c>
    </row>
    <row r="366" spans="1:9" x14ac:dyDescent="0.25">
      <c r="A366" s="330"/>
      <c r="B366" s="66" t="s">
        <v>1077</v>
      </c>
      <c r="C366" s="19" t="s">
        <v>1078</v>
      </c>
      <c r="D366" s="22" t="s">
        <v>1079</v>
      </c>
      <c r="E366" s="91" t="s">
        <v>8</v>
      </c>
      <c r="F366" s="267">
        <f>[1]Sayfa1!F366</f>
        <v>2.52</v>
      </c>
      <c r="G366" s="212" t="s">
        <v>4780</v>
      </c>
      <c r="H366" s="324">
        <v>200</v>
      </c>
      <c r="I366" s="324">
        <v>200</v>
      </c>
    </row>
    <row r="367" spans="1:9" x14ac:dyDescent="0.25">
      <c r="A367" s="330"/>
      <c r="B367" s="66" t="s">
        <v>1080</v>
      </c>
      <c r="C367" s="19" t="s">
        <v>1081</v>
      </c>
      <c r="D367" s="22" t="s">
        <v>1082</v>
      </c>
      <c r="E367" s="91" t="s">
        <v>8</v>
      </c>
      <c r="F367" s="267">
        <f>[1]Sayfa1!F367</f>
        <v>2.62</v>
      </c>
      <c r="G367" s="212" t="s">
        <v>4780</v>
      </c>
      <c r="H367" s="324">
        <v>100</v>
      </c>
      <c r="I367" s="324">
        <v>100</v>
      </c>
    </row>
    <row r="368" spans="1:9" ht="15.75" thickBot="1" x14ac:dyDescent="0.3">
      <c r="A368" s="330"/>
      <c r="B368" s="66" t="s">
        <v>1083</v>
      </c>
      <c r="C368" s="19" t="s">
        <v>1084</v>
      </c>
      <c r="D368" s="22" t="s">
        <v>1085</v>
      </c>
      <c r="E368" s="91" t="s">
        <v>8</v>
      </c>
      <c r="F368" s="263">
        <f>[1]Sayfa1!F368</f>
        <v>0</v>
      </c>
      <c r="G368" s="212" t="s">
        <v>4780</v>
      </c>
      <c r="H368" s="324">
        <v>100</v>
      </c>
      <c r="I368" s="324">
        <v>100</v>
      </c>
    </row>
    <row r="369" spans="1:9" x14ac:dyDescent="0.25">
      <c r="A369" s="330"/>
      <c r="B369" s="104" t="s">
        <v>1086</v>
      </c>
      <c r="C369" s="5" t="s">
        <v>1087</v>
      </c>
      <c r="D369" s="6" t="s">
        <v>1088</v>
      </c>
      <c r="E369" s="17" t="s">
        <v>8</v>
      </c>
      <c r="F369" s="266">
        <f>[1]Sayfa1!F369</f>
        <v>3.73</v>
      </c>
      <c r="G369" s="212" t="s">
        <v>4780</v>
      </c>
      <c r="H369" s="324">
        <v>100</v>
      </c>
      <c r="I369" s="324">
        <v>100</v>
      </c>
    </row>
    <row r="370" spans="1:9" x14ac:dyDescent="0.25">
      <c r="A370" s="330"/>
      <c r="B370" s="66" t="s">
        <v>1089</v>
      </c>
      <c r="C370" s="19" t="s">
        <v>1090</v>
      </c>
      <c r="D370" s="12" t="s">
        <v>1091</v>
      </c>
      <c r="E370" s="20" t="s">
        <v>8</v>
      </c>
      <c r="F370" s="267">
        <f>[1]Sayfa1!F370</f>
        <v>3.73</v>
      </c>
      <c r="G370" s="212" t="s">
        <v>4780</v>
      </c>
      <c r="H370" s="324">
        <v>100</v>
      </c>
      <c r="I370" s="324">
        <v>100</v>
      </c>
    </row>
    <row r="371" spans="1:9" x14ac:dyDescent="0.25">
      <c r="A371" s="330"/>
      <c r="B371" s="66" t="s">
        <v>1092</v>
      </c>
      <c r="C371" s="19" t="s">
        <v>1093</v>
      </c>
      <c r="D371" s="12" t="s">
        <v>1094</v>
      </c>
      <c r="E371" s="91" t="s">
        <v>8</v>
      </c>
      <c r="F371" s="267">
        <f>[1]Sayfa1!F371</f>
        <v>4.2300000000000004</v>
      </c>
      <c r="G371" s="212" t="s">
        <v>4780</v>
      </c>
      <c r="H371" s="324">
        <v>100</v>
      </c>
      <c r="I371" s="324">
        <v>100</v>
      </c>
    </row>
    <row r="372" spans="1:9" x14ac:dyDescent="0.25">
      <c r="A372" s="330"/>
      <c r="B372" s="66" t="s">
        <v>1095</v>
      </c>
      <c r="C372" s="19" t="s">
        <v>1096</v>
      </c>
      <c r="D372" s="12" t="s">
        <v>1097</v>
      </c>
      <c r="E372" s="91" t="s">
        <v>8</v>
      </c>
      <c r="F372" s="267">
        <f>[1]Sayfa1!F372</f>
        <v>5.4349999999999996</v>
      </c>
      <c r="G372" s="212" t="s">
        <v>4780</v>
      </c>
      <c r="H372" s="324">
        <v>100</v>
      </c>
      <c r="I372" s="324">
        <v>100</v>
      </c>
    </row>
    <row r="373" spans="1:9" x14ac:dyDescent="0.25">
      <c r="A373" s="330"/>
      <c r="B373" s="66" t="s">
        <v>1098</v>
      </c>
      <c r="C373" s="19" t="s">
        <v>1099</v>
      </c>
      <c r="D373" s="12" t="s">
        <v>1100</v>
      </c>
      <c r="E373" s="91" t="s">
        <v>8</v>
      </c>
      <c r="F373" s="267">
        <f>[1]Sayfa1!F373</f>
        <v>5.49</v>
      </c>
      <c r="G373" s="212" t="s">
        <v>4780</v>
      </c>
      <c r="H373" s="324">
        <v>100</v>
      </c>
      <c r="I373" s="324">
        <v>100</v>
      </c>
    </row>
    <row r="374" spans="1:9" ht="15.75" thickBot="1" x14ac:dyDescent="0.3">
      <c r="A374" s="330"/>
      <c r="B374" s="105" t="s">
        <v>1101</v>
      </c>
      <c r="C374" s="8" t="s">
        <v>1102</v>
      </c>
      <c r="D374" s="23" t="s">
        <v>1103</v>
      </c>
      <c r="E374" s="203" t="s">
        <v>8</v>
      </c>
      <c r="F374" s="263">
        <f>[1]Sayfa1!F374</f>
        <v>5.6</v>
      </c>
      <c r="G374" s="212" t="s">
        <v>4780</v>
      </c>
      <c r="H374" s="324">
        <v>100</v>
      </c>
      <c r="I374" s="324">
        <v>100</v>
      </c>
    </row>
    <row r="375" spans="1:9" x14ac:dyDescent="0.25">
      <c r="A375" s="330"/>
      <c r="B375" s="104" t="s">
        <v>1104</v>
      </c>
      <c r="C375" s="5" t="s">
        <v>1105</v>
      </c>
      <c r="D375" s="6" t="s">
        <v>1106</v>
      </c>
      <c r="E375" s="17" t="s">
        <v>8</v>
      </c>
      <c r="F375" s="266">
        <f>[1]Sayfa1!F375</f>
        <v>6.05</v>
      </c>
      <c r="G375" s="212" t="s">
        <v>4780</v>
      </c>
      <c r="H375" s="324">
        <v>50</v>
      </c>
      <c r="I375" s="324">
        <v>50</v>
      </c>
    </row>
    <row r="376" spans="1:9" ht="15.75" thickBot="1" x14ac:dyDescent="0.3">
      <c r="A376" s="331"/>
      <c r="B376" s="85" t="s">
        <v>1107</v>
      </c>
      <c r="C376" s="15" t="s">
        <v>1108</v>
      </c>
      <c r="D376" s="16" t="s">
        <v>1109</v>
      </c>
      <c r="E376" s="142" t="s">
        <v>8</v>
      </c>
      <c r="F376" s="274">
        <f>[1]Sayfa1!F376</f>
        <v>7.56</v>
      </c>
      <c r="G376" s="258" t="s">
        <v>4780</v>
      </c>
      <c r="H376" s="324">
        <v>50</v>
      </c>
      <c r="I376" s="324">
        <v>50</v>
      </c>
    </row>
    <row r="377" spans="1:9" ht="15.75" thickTop="1" x14ac:dyDescent="0.25">
      <c r="A377" s="339"/>
      <c r="B377" s="94" t="s">
        <v>1110</v>
      </c>
      <c r="C377" s="95" t="s">
        <v>1105</v>
      </c>
      <c r="D377" s="96" t="s">
        <v>1111</v>
      </c>
      <c r="E377" s="138" t="s">
        <v>8</v>
      </c>
      <c r="F377" s="275">
        <f>[1]Sayfa1!F377</f>
        <v>1.29</v>
      </c>
      <c r="G377" s="212" t="s">
        <v>4780</v>
      </c>
      <c r="H377" s="324">
        <v>200</v>
      </c>
      <c r="I377" s="324">
        <v>200</v>
      </c>
    </row>
    <row r="378" spans="1:9" x14ac:dyDescent="0.25">
      <c r="A378" s="340"/>
      <c r="B378" s="66" t="s">
        <v>1112</v>
      </c>
      <c r="C378" s="19" t="s">
        <v>1113</v>
      </c>
      <c r="D378" s="12" t="s">
        <v>1114</v>
      </c>
      <c r="E378" s="20" t="s">
        <v>8</v>
      </c>
      <c r="F378" s="267">
        <f>[1]Sayfa1!F378</f>
        <v>1.3320000000000001</v>
      </c>
      <c r="G378" s="212" t="s">
        <v>4780</v>
      </c>
      <c r="H378" s="324">
        <v>200</v>
      </c>
      <c r="I378" s="324">
        <v>200</v>
      </c>
    </row>
    <row r="379" spans="1:9" x14ac:dyDescent="0.25">
      <c r="A379" s="340"/>
      <c r="B379" s="66" t="s">
        <v>1115</v>
      </c>
      <c r="C379" s="19" t="s">
        <v>1116</v>
      </c>
      <c r="D379" s="12" t="s">
        <v>1117</v>
      </c>
      <c r="E379" s="91" t="s">
        <v>8</v>
      </c>
      <c r="F379" s="267">
        <f>[1]Sayfa1!F379</f>
        <v>1.3919999999999999</v>
      </c>
      <c r="G379" s="212" t="s">
        <v>4780</v>
      </c>
      <c r="H379" s="324">
        <v>200</v>
      </c>
      <c r="I379" s="324">
        <v>200</v>
      </c>
    </row>
    <row r="380" spans="1:9" ht="15.75" thickBot="1" x14ac:dyDescent="0.3">
      <c r="A380" s="340"/>
      <c r="B380" s="105" t="s">
        <v>1118</v>
      </c>
      <c r="C380" s="8" t="s">
        <v>1119</v>
      </c>
      <c r="D380" s="23" t="s">
        <v>1120</v>
      </c>
      <c r="E380" s="203" t="s">
        <v>8</v>
      </c>
      <c r="F380" s="263">
        <f>[1]Sayfa1!F380</f>
        <v>1.573</v>
      </c>
      <c r="G380" s="212" t="s">
        <v>4780</v>
      </c>
      <c r="H380" s="324">
        <v>200</v>
      </c>
      <c r="I380" s="324">
        <v>200</v>
      </c>
    </row>
    <row r="381" spans="1:9" x14ac:dyDescent="0.25">
      <c r="A381" s="340"/>
      <c r="B381" s="104" t="s">
        <v>1121</v>
      </c>
      <c r="C381" s="5" t="s">
        <v>1122</v>
      </c>
      <c r="D381" s="6" t="s">
        <v>1123</v>
      </c>
      <c r="E381" s="17" t="s">
        <v>8</v>
      </c>
      <c r="F381" s="266">
        <f>[1]Sayfa1!F381</f>
        <v>1.452</v>
      </c>
      <c r="G381" s="212" t="s">
        <v>4780</v>
      </c>
      <c r="H381" s="324">
        <v>200</v>
      </c>
      <c r="I381" s="324">
        <v>200</v>
      </c>
    </row>
    <row r="382" spans="1:9" x14ac:dyDescent="0.25">
      <c r="A382" s="340"/>
      <c r="B382" s="66" t="s">
        <v>1124</v>
      </c>
      <c r="C382" s="19" t="s">
        <v>1125</v>
      </c>
      <c r="D382" s="12" t="s">
        <v>1126</v>
      </c>
      <c r="E382" s="20" t="s">
        <v>8</v>
      </c>
      <c r="F382" s="267">
        <f>[1]Sayfa1!F382</f>
        <v>1.492</v>
      </c>
      <c r="G382" s="212" t="s">
        <v>4780</v>
      </c>
      <c r="H382" s="324">
        <v>200</v>
      </c>
      <c r="I382" s="324">
        <v>200</v>
      </c>
    </row>
    <row r="383" spans="1:9" x14ac:dyDescent="0.25">
      <c r="A383" s="340"/>
      <c r="B383" s="66" t="s">
        <v>1127</v>
      </c>
      <c r="C383" s="19" t="s">
        <v>1128</v>
      </c>
      <c r="D383" s="12" t="s">
        <v>1129</v>
      </c>
      <c r="E383" s="91" t="s">
        <v>8</v>
      </c>
      <c r="F383" s="267">
        <f>[1]Sayfa1!F383</f>
        <v>1.512</v>
      </c>
      <c r="G383" s="212" t="s">
        <v>4780</v>
      </c>
      <c r="H383" s="324">
        <v>200</v>
      </c>
      <c r="I383" s="324">
        <v>200</v>
      </c>
    </row>
    <row r="384" spans="1:9" ht="15.75" thickBot="1" x14ac:dyDescent="0.3">
      <c r="A384" s="340"/>
      <c r="B384" s="105" t="s">
        <v>1130</v>
      </c>
      <c r="C384" s="8" t="s">
        <v>1131</v>
      </c>
      <c r="D384" s="23" t="s">
        <v>1132</v>
      </c>
      <c r="E384" s="203" t="s">
        <v>8</v>
      </c>
      <c r="F384" s="263">
        <f>[1]Sayfa1!F384</f>
        <v>2.0150000000000001</v>
      </c>
      <c r="G384" s="212" t="s">
        <v>4780</v>
      </c>
      <c r="H384" s="324">
        <v>200</v>
      </c>
      <c r="I384" s="324">
        <v>200</v>
      </c>
    </row>
    <row r="385" spans="1:9" x14ac:dyDescent="0.25">
      <c r="A385" s="340"/>
      <c r="B385" s="104" t="s">
        <v>1133</v>
      </c>
      <c r="C385" s="5" t="s">
        <v>1134</v>
      </c>
      <c r="D385" s="6" t="s">
        <v>1135</v>
      </c>
      <c r="E385" s="17" t="s">
        <v>8</v>
      </c>
      <c r="F385" s="266">
        <f>[1]Sayfa1!F385</f>
        <v>3.2749999999999999</v>
      </c>
      <c r="G385" s="212" t="s">
        <v>4780</v>
      </c>
      <c r="H385" s="324">
        <v>100</v>
      </c>
      <c r="I385" s="324">
        <v>100</v>
      </c>
    </row>
    <row r="386" spans="1:9" x14ac:dyDescent="0.25">
      <c r="A386" s="340"/>
      <c r="B386" s="66" t="s">
        <v>1136</v>
      </c>
      <c r="C386" s="19" t="s">
        <v>1137</v>
      </c>
      <c r="D386" s="12" t="s">
        <v>1138</v>
      </c>
      <c r="E386" s="20" t="s">
        <v>8</v>
      </c>
      <c r="F386" s="267">
        <f>[1]Sayfa1!F386</f>
        <v>3.3250000000000002</v>
      </c>
      <c r="G386" s="212" t="s">
        <v>4780</v>
      </c>
      <c r="H386" s="324">
        <v>100</v>
      </c>
      <c r="I386" s="324">
        <v>100</v>
      </c>
    </row>
    <row r="387" spans="1:9" x14ac:dyDescent="0.25">
      <c r="A387" s="340"/>
      <c r="B387" s="66" t="s">
        <v>1139</v>
      </c>
      <c r="C387" s="19" t="s">
        <v>1140</v>
      </c>
      <c r="D387" s="12" t="s">
        <v>1141</v>
      </c>
      <c r="E387" s="91" t="s">
        <v>8</v>
      </c>
      <c r="F387" s="267">
        <f>[1]Sayfa1!F387</f>
        <v>4.43</v>
      </c>
      <c r="G387" s="212" t="s">
        <v>4780</v>
      </c>
      <c r="H387" s="324">
        <v>100</v>
      </c>
      <c r="I387" s="324">
        <v>100</v>
      </c>
    </row>
    <row r="388" spans="1:9" ht="15.75" thickBot="1" x14ac:dyDescent="0.3">
      <c r="A388" s="341"/>
      <c r="B388" s="85" t="s">
        <v>1142</v>
      </c>
      <c r="C388" s="15" t="s">
        <v>1143</v>
      </c>
      <c r="D388" s="16" t="s">
        <v>1144</v>
      </c>
      <c r="E388" s="142" t="s">
        <v>8</v>
      </c>
      <c r="F388" s="274">
        <f>[1]Sayfa1!F388</f>
        <v>5.1849999999999996</v>
      </c>
      <c r="G388" s="258" t="s">
        <v>4780</v>
      </c>
      <c r="H388" s="324">
        <v>100</v>
      </c>
      <c r="I388" s="324">
        <v>100</v>
      </c>
    </row>
    <row r="389" spans="1:9" ht="15.75" thickTop="1" x14ac:dyDescent="0.25">
      <c r="A389" s="339"/>
      <c r="B389" s="94" t="s">
        <v>1145</v>
      </c>
      <c r="C389" s="95" t="s">
        <v>1146</v>
      </c>
      <c r="D389" s="96" t="s">
        <v>1147</v>
      </c>
      <c r="E389" s="138" t="s">
        <v>8</v>
      </c>
      <c r="F389" s="275">
        <f>[1]Sayfa1!F389</f>
        <v>2.0150000000000001</v>
      </c>
      <c r="G389" s="212" t="s">
        <v>4780</v>
      </c>
      <c r="H389" s="324">
        <v>200</v>
      </c>
      <c r="I389" s="324">
        <v>200</v>
      </c>
    </row>
    <row r="390" spans="1:9" x14ac:dyDescent="0.25">
      <c r="A390" s="340"/>
      <c r="B390" s="66" t="s">
        <v>1148</v>
      </c>
      <c r="C390" s="19" t="s">
        <v>1149</v>
      </c>
      <c r="D390" s="12" t="s">
        <v>1150</v>
      </c>
      <c r="E390" s="20" t="s">
        <v>8</v>
      </c>
      <c r="F390" s="267">
        <f>[1]Sayfa1!F390</f>
        <v>2.0150000000000001</v>
      </c>
      <c r="G390" s="212" t="s">
        <v>4780</v>
      </c>
      <c r="H390" s="324">
        <v>200</v>
      </c>
      <c r="I390" s="324">
        <v>200</v>
      </c>
    </row>
    <row r="391" spans="1:9" ht="15.75" thickBot="1" x14ac:dyDescent="0.3">
      <c r="A391" s="341"/>
      <c r="B391" s="85" t="s">
        <v>1151</v>
      </c>
      <c r="C391" s="15" t="s">
        <v>1152</v>
      </c>
      <c r="D391" s="16" t="s">
        <v>1153</v>
      </c>
      <c r="E391" s="142" t="s">
        <v>8</v>
      </c>
      <c r="F391" s="274">
        <f>[1]Sayfa1!F391</f>
        <v>3.4249999999999998</v>
      </c>
      <c r="G391" s="258" t="s">
        <v>4780</v>
      </c>
      <c r="H391" s="324">
        <v>200</v>
      </c>
      <c r="I391" s="324">
        <v>200</v>
      </c>
    </row>
    <row r="392" spans="1:9" ht="15.75" thickTop="1" x14ac:dyDescent="0.25">
      <c r="A392" s="339"/>
      <c r="B392" s="94" t="s">
        <v>1154</v>
      </c>
      <c r="C392" s="95" t="s">
        <v>1155</v>
      </c>
      <c r="D392" s="96" t="s">
        <v>1156</v>
      </c>
      <c r="E392" s="138" t="s">
        <v>8</v>
      </c>
      <c r="F392" s="275">
        <f>[1]Sayfa1!F392</f>
        <v>3.3250000000000002</v>
      </c>
      <c r="G392" s="212" t="s">
        <v>4780</v>
      </c>
      <c r="H392" s="324">
        <v>200</v>
      </c>
      <c r="I392" s="324">
        <v>200</v>
      </c>
    </row>
    <row r="393" spans="1:9" x14ac:dyDescent="0.25">
      <c r="A393" s="340"/>
      <c r="B393" s="66" t="s">
        <v>1157</v>
      </c>
      <c r="C393" s="19" t="s">
        <v>1158</v>
      </c>
      <c r="D393" s="22" t="s">
        <v>1159</v>
      </c>
      <c r="E393" s="20" t="s">
        <v>8</v>
      </c>
      <c r="F393" s="267">
        <f>[1]Sayfa1!F393</f>
        <v>3.83</v>
      </c>
      <c r="G393" s="212" t="s">
        <v>4780</v>
      </c>
      <c r="H393" s="324">
        <v>200</v>
      </c>
      <c r="I393" s="324">
        <v>200</v>
      </c>
    </row>
    <row r="394" spans="1:9" ht="15.75" thickBot="1" x14ac:dyDescent="0.3">
      <c r="A394" s="341"/>
      <c r="B394" s="85" t="s">
        <v>1160</v>
      </c>
      <c r="C394" s="15" t="s">
        <v>1161</v>
      </c>
      <c r="D394" s="16" t="s">
        <v>1162</v>
      </c>
      <c r="E394" s="142" t="s">
        <v>8</v>
      </c>
      <c r="F394" s="274">
        <f>[1]Sayfa1!F394</f>
        <v>5.1349999999999998</v>
      </c>
      <c r="G394" s="258" t="s">
        <v>4780</v>
      </c>
      <c r="H394" s="324">
        <v>200</v>
      </c>
      <c r="I394" s="324">
        <v>200</v>
      </c>
    </row>
    <row r="395" spans="1:9" ht="15.75" thickTop="1" x14ac:dyDescent="0.25">
      <c r="A395" s="339"/>
      <c r="B395" s="94" t="s">
        <v>1163</v>
      </c>
      <c r="C395" s="95" t="s">
        <v>1164</v>
      </c>
      <c r="D395" s="96" t="s">
        <v>1165</v>
      </c>
      <c r="E395" s="138" t="s">
        <v>8</v>
      </c>
      <c r="F395" s="275">
        <f>[1]Sayfa1!F395</f>
        <v>4.03</v>
      </c>
      <c r="G395" s="212" t="s">
        <v>4780</v>
      </c>
      <c r="H395" s="324">
        <v>200</v>
      </c>
      <c r="I395" s="324">
        <v>200</v>
      </c>
    </row>
    <row r="396" spans="1:9" ht="15.6" customHeight="1" x14ac:dyDescent="0.25">
      <c r="A396" s="340"/>
      <c r="B396" s="66" t="s">
        <v>1166</v>
      </c>
      <c r="C396" s="19" t="s">
        <v>1167</v>
      </c>
      <c r="D396" s="22" t="s">
        <v>1168</v>
      </c>
      <c r="E396" s="20" t="s">
        <v>8</v>
      </c>
      <c r="F396" s="267">
        <f>[1]Sayfa1!F396</f>
        <v>4.53</v>
      </c>
      <c r="G396" s="212" t="s">
        <v>4780</v>
      </c>
      <c r="H396" s="324">
        <v>100</v>
      </c>
      <c r="I396" s="324">
        <v>100</v>
      </c>
    </row>
    <row r="397" spans="1:9" ht="15.75" thickBot="1" x14ac:dyDescent="0.3">
      <c r="A397" s="341"/>
      <c r="B397" s="85" t="s">
        <v>1169</v>
      </c>
      <c r="C397" s="15" t="s">
        <v>1170</v>
      </c>
      <c r="D397" s="16" t="s">
        <v>1171</v>
      </c>
      <c r="E397" s="142" t="s">
        <v>8</v>
      </c>
      <c r="F397" s="274">
        <f>[1]Sayfa1!F397</f>
        <v>5.64</v>
      </c>
      <c r="G397" s="258" t="s">
        <v>4780</v>
      </c>
      <c r="H397" s="324">
        <v>100</v>
      </c>
      <c r="I397" s="324">
        <v>100</v>
      </c>
    </row>
    <row r="398" spans="1:9" ht="15.75" thickTop="1" x14ac:dyDescent="0.25">
      <c r="A398" s="339"/>
      <c r="B398" s="94" t="s">
        <v>1172</v>
      </c>
      <c r="C398" s="95" t="s">
        <v>1173</v>
      </c>
      <c r="D398" s="96" t="s">
        <v>1174</v>
      </c>
      <c r="E398" s="138" t="s">
        <v>8</v>
      </c>
      <c r="F398" s="275">
        <f>[1]Sayfa1!F398</f>
        <v>0.9</v>
      </c>
      <c r="G398" s="212" t="s">
        <v>4780</v>
      </c>
      <c r="H398" s="324">
        <v>200</v>
      </c>
      <c r="I398" s="324">
        <v>200</v>
      </c>
    </row>
    <row r="399" spans="1:9" x14ac:dyDescent="0.25">
      <c r="A399" s="340"/>
      <c r="B399" s="66" t="s">
        <v>1175</v>
      </c>
      <c r="C399" s="19" t="s">
        <v>1176</v>
      </c>
      <c r="D399" s="22" t="s">
        <v>1177</v>
      </c>
      <c r="E399" s="20" t="s">
        <v>8</v>
      </c>
      <c r="F399" s="267">
        <f>[1]Sayfa1!F399</f>
        <v>0.9</v>
      </c>
      <c r="G399" s="212" t="s">
        <v>4780</v>
      </c>
      <c r="H399" s="324">
        <v>200</v>
      </c>
      <c r="I399" s="324">
        <v>200</v>
      </c>
    </row>
    <row r="400" spans="1:9" x14ac:dyDescent="0.25">
      <c r="A400" s="340"/>
      <c r="B400" s="66" t="s">
        <v>1178</v>
      </c>
      <c r="C400" s="19" t="s">
        <v>1179</v>
      </c>
      <c r="D400" s="22" t="s">
        <v>1180</v>
      </c>
      <c r="E400" s="91" t="s">
        <v>8</v>
      </c>
      <c r="F400" s="267">
        <f>[1]Sayfa1!F400</f>
        <v>1.1599999999999999</v>
      </c>
      <c r="G400" s="212" t="s">
        <v>4780</v>
      </c>
      <c r="H400" s="324">
        <v>200</v>
      </c>
      <c r="I400" s="324">
        <v>200</v>
      </c>
    </row>
    <row r="401" spans="1:9" x14ac:dyDescent="0.25">
      <c r="A401" s="340"/>
      <c r="B401" s="66" t="s">
        <v>1181</v>
      </c>
      <c r="C401" s="19" t="s">
        <v>1182</v>
      </c>
      <c r="D401" s="22" t="s">
        <v>1183</v>
      </c>
      <c r="E401" s="91" t="s">
        <v>8</v>
      </c>
      <c r="F401" s="267">
        <f>[1]Sayfa1!F401</f>
        <v>1.1599999999999999</v>
      </c>
      <c r="G401" s="212" t="s">
        <v>4780</v>
      </c>
      <c r="H401" s="324">
        <v>200</v>
      </c>
      <c r="I401" s="324">
        <v>200</v>
      </c>
    </row>
    <row r="402" spans="1:9" ht="15.75" thickBot="1" x14ac:dyDescent="0.3">
      <c r="A402" s="340"/>
      <c r="B402" s="105" t="s">
        <v>1184</v>
      </c>
      <c r="C402" s="8" t="s">
        <v>1185</v>
      </c>
      <c r="D402" s="9" t="s">
        <v>1186</v>
      </c>
      <c r="E402" s="203" t="s">
        <v>8</v>
      </c>
      <c r="F402" s="263">
        <f>[1]Sayfa1!F402</f>
        <v>1.482</v>
      </c>
      <c r="G402" s="212" t="s">
        <v>4780</v>
      </c>
      <c r="H402" s="324">
        <v>200</v>
      </c>
      <c r="I402" s="324">
        <v>200</v>
      </c>
    </row>
    <row r="403" spans="1:9" x14ac:dyDescent="0.25">
      <c r="A403" s="340"/>
      <c r="B403" s="104" t="s">
        <v>1187</v>
      </c>
      <c r="C403" s="5" t="s">
        <v>1188</v>
      </c>
      <c r="D403" s="6" t="s">
        <v>1189</v>
      </c>
      <c r="E403" s="17" t="s">
        <v>8</v>
      </c>
      <c r="F403" s="266">
        <f>[1]Sayfa1!F403</f>
        <v>1.1599999999999999</v>
      </c>
      <c r="G403" s="212" t="s">
        <v>4780</v>
      </c>
      <c r="H403" s="324">
        <v>200</v>
      </c>
      <c r="I403" s="324">
        <v>200</v>
      </c>
    </row>
    <row r="404" spans="1:9" x14ac:dyDescent="0.25">
      <c r="A404" s="340"/>
      <c r="B404" s="66" t="s">
        <v>1190</v>
      </c>
      <c r="C404" s="19" t="s">
        <v>1191</v>
      </c>
      <c r="D404" s="22" t="s">
        <v>1192</v>
      </c>
      <c r="E404" s="91" t="s">
        <v>8</v>
      </c>
      <c r="F404" s="267">
        <f>[1]Sayfa1!F404</f>
        <v>1.21</v>
      </c>
      <c r="G404" s="212" t="s">
        <v>4780</v>
      </c>
      <c r="H404" s="324">
        <v>200</v>
      </c>
      <c r="I404" s="324">
        <v>200</v>
      </c>
    </row>
    <row r="405" spans="1:9" ht="15.75" thickBot="1" x14ac:dyDescent="0.3">
      <c r="A405" s="340"/>
      <c r="B405" s="105" t="s">
        <v>1193</v>
      </c>
      <c r="C405" s="8" t="s">
        <v>1194</v>
      </c>
      <c r="D405" s="9" t="s">
        <v>1195</v>
      </c>
      <c r="E405" s="203" t="s">
        <v>8</v>
      </c>
      <c r="F405" s="263">
        <f>[1]Sayfa1!F405</f>
        <v>1.512</v>
      </c>
      <c r="G405" s="212" t="s">
        <v>4780</v>
      </c>
      <c r="H405" s="324">
        <v>200</v>
      </c>
      <c r="I405" s="324">
        <v>200</v>
      </c>
    </row>
    <row r="406" spans="1:9" ht="15.75" thickBot="1" x14ac:dyDescent="0.3">
      <c r="A406" s="341"/>
      <c r="B406" s="106" t="s">
        <v>1196</v>
      </c>
      <c r="C406" s="28" t="s">
        <v>1197</v>
      </c>
      <c r="D406" s="29" t="s">
        <v>1198</v>
      </c>
      <c r="E406" s="107" t="s">
        <v>8</v>
      </c>
      <c r="F406" s="274">
        <f>[1]Sayfa1!F406</f>
        <v>1.7150000000000001</v>
      </c>
      <c r="G406" s="258" t="s">
        <v>4780</v>
      </c>
      <c r="H406" s="324">
        <v>200</v>
      </c>
      <c r="I406" s="324">
        <v>200</v>
      </c>
    </row>
    <row r="407" spans="1:9" ht="15.75" thickTop="1" x14ac:dyDescent="0.25">
      <c r="A407" s="340"/>
      <c r="B407" s="65" t="s">
        <v>1199</v>
      </c>
      <c r="C407" s="11" t="s">
        <v>1200</v>
      </c>
      <c r="D407" s="12" t="s">
        <v>1201</v>
      </c>
      <c r="E407" s="90" t="s">
        <v>8</v>
      </c>
      <c r="F407" s="275">
        <f>[1]Sayfa1!F407</f>
        <v>1.4550000000000001</v>
      </c>
      <c r="G407" s="212" t="s">
        <v>4780</v>
      </c>
      <c r="H407" s="324">
        <v>200</v>
      </c>
      <c r="I407" s="324">
        <v>200</v>
      </c>
    </row>
    <row r="408" spans="1:9" x14ac:dyDescent="0.25">
      <c r="A408" s="340"/>
      <c r="B408" s="66" t="s">
        <v>1202</v>
      </c>
      <c r="C408" s="19" t="s">
        <v>1203</v>
      </c>
      <c r="D408" s="22" t="s">
        <v>1204</v>
      </c>
      <c r="E408" s="20" t="s">
        <v>8</v>
      </c>
      <c r="F408" s="267">
        <f>[1]Sayfa1!F408</f>
        <v>1.4550000000000001</v>
      </c>
      <c r="G408" s="212" t="s">
        <v>4780</v>
      </c>
      <c r="H408" s="324">
        <v>200</v>
      </c>
      <c r="I408" s="324">
        <v>200</v>
      </c>
    </row>
    <row r="409" spans="1:9" x14ac:dyDescent="0.25">
      <c r="A409" s="340"/>
      <c r="B409" s="66" t="s">
        <v>1205</v>
      </c>
      <c r="C409" s="19" t="s">
        <v>1206</v>
      </c>
      <c r="D409" s="22" t="s">
        <v>1207</v>
      </c>
      <c r="E409" s="91" t="s">
        <v>8</v>
      </c>
      <c r="F409" s="267">
        <f>[1]Sayfa1!F409</f>
        <v>1.7150000000000001</v>
      </c>
      <c r="G409" s="212" t="s">
        <v>4780</v>
      </c>
      <c r="H409" s="324">
        <v>200</v>
      </c>
      <c r="I409" s="324">
        <v>200</v>
      </c>
    </row>
    <row r="410" spans="1:9" x14ac:dyDescent="0.25">
      <c r="A410" s="340"/>
      <c r="B410" s="66" t="s">
        <v>1208</v>
      </c>
      <c r="C410" s="19" t="s">
        <v>1209</v>
      </c>
      <c r="D410" s="22" t="s">
        <v>1210</v>
      </c>
      <c r="E410" s="91" t="s">
        <v>8</v>
      </c>
      <c r="F410" s="267">
        <f>[1]Sayfa1!F410</f>
        <v>1.7150000000000001</v>
      </c>
      <c r="G410" s="212" t="s">
        <v>4780</v>
      </c>
      <c r="H410" s="324">
        <v>200</v>
      </c>
      <c r="I410" s="324">
        <v>200</v>
      </c>
    </row>
    <row r="411" spans="1:9" ht="15.75" thickBot="1" x14ac:dyDescent="0.3">
      <c r="A411" s="340"/>
      <c r="B411" s="105" t="s">
        <v>1211</v>
      </c>
      <c r="C411" s="8" t="s">
        <v>1212</v>
      </c>
      <c r="D411" s="9" t="s">
        <v>1213</v>
      </c>
      <c r="E411" s="203" t="s">
        <v>8</v>
      </c>
      <c r="F411" s="263">
        <f>[1]Sayfa1!F411</f>
        <v>2.0150000000000001</v>
      </c>
      <c r="G411" s="212" t="s">
        <v>4780</v>
      </c>
      <c r="H411" s="324">
        <v>200</v>
      </c>
      <c r="I411" s="324">
        <v>200</v>
      </c>
    </row>
    <row r="412" spans="1:9" x14ac:dyDescent="0.25">
      <c r="A412" s="340"/>
      <c r="B412" s="104" t="s">
        <v>1214</v>
      </c>
      <c r="C412" s="5" t="s">
        <v>1215</v>
      </c>
      <c r="D412" s="6" t="s">
        <v>1216</v>
      </c>
      <c r="E412" s="17" t="s">
        <v>8</v>
      </c>
      <c r="F412" s="266">
        <f>[1]Sayfa1!F412</f>
        <v>1.7150000000000001</v>
      </c>
      <c r="G412" s="212" t="s">
        <v>4780</v>
      </c>
      <c r="H412" s="324">
        <v>200</v>
      </c>
      <c r="I412" s="324">
        <v>200</v>
      </c>
    </row>
    <row r="413" spans="1:9" x14ac:dyDescent="0.25">
      <c r="A413" s="340"/>
      <c r="B413" s="66" t="s">
        <v>1217</v>
      </c>
      <c r="C413" s="19" t="s">
        <v>1218</v>
      </c>
      <c r="D413" s="22" t="s">
        <v>1219</v>
      </c>
      <c r="E413" s="91" t="s">
        <v>8</v>
      </c>
      <c r="F413" s="267">
        <f>[1]Sayfa1!F413</f>
        <v>1.7649999999999999</v>
      </c>
      <c r="G413" s="212" t="s">
        <v>4780</v>
      </c>
      <c r="H413" s="324">
        <v>200</v>
      </c>
      <c r="I413" s="324">
        <v>200</v>
      </c>
    </row>
    <row r="414" spans="1:9" ht="15.75" thickBot="1" x14ac:dyDescent="0.3">
      <c r="A414" s="340"/>
      <c r="B414" s="105" t="s">
        <v>1220</v>
      </c>
      <c r="C414" s="8" t="s">
        <v>1221</v>
      </c>
      <c r="D414" s="9" t="s">
        <v>1222</v>
      </c>
      <c r="E414" s="203" t="s">
        <v>8</v>
      </c>
      <c r="F414" s="263">
        <f>[1]Sayfa1!F414</f>
        <v>2.1150000000000002</v>
      </c>
      <c r="G414" s="212" t="s">
        <v>4780</v>
      </c>
      <c r="H414" s="324">
        <v>200</v>
      </c>
      <c r="I414" s="324">
        <v>200</v>
      </c>
    </row>
    <row r="415" spans="1:9" ht="15.75" thickBot="1" x14ac:dyDescent="0.3">
      <c r="A415" s="340"/>
      <c r="B415" s="108" t="s">
        <v>1223</v>
      </c>
      <c r="C415" s="109" t="s">
        <v>1224</v>
      </c>
      <c r="D415" s="110" t="s">
        <v>1225</v>
      </c>
      <c r="E415" s="111" t="s">
        <v>8</v>
      </c>
      <c r="F415" s="274">
        <f>[1]Sayfa1!F415</f>
        <v>2.42</v>
      </c>
      <c r="G415" s="258" t="s">
        <v>4780</v>
      </c>
      <c r="H415" s="324">
        <v>100</v>
      </c>
      <c r="I415" s="324">
        <v>100</v>
      </c>
    </row>
    <row r="416" spans="1:9" ht="15.75" thickTop="1" x14ac:dyDescent="0.25">
      <c r="A416" s="339"/>
      <c r="B416" s="94" t="s">
        <v>1226</v>
      </c>
      <c r="C416" s="95" t="s">
        <v>1227</v>
      </c>
      <c r="D416" s="96" t="s">
        <v>1228</v>
      </c>
      <c r="E416" s="138" t="s">
        <v>8</v>
      </c>
      <c r="F416" s="275">
        <f>[1]Sayfa1!F416</f>
        <v>0.96</v>
      </c>
      <c r="G416" s="212" t="s">
        <v>4780</v>
      </c>
      <c r="H416" s="324">
        <v>200</v>
      </c>
      <c r="I416" s="324">
        <v>200</v>
      </c>
    </row>
    <row r="417" spans="1:9" x14ac:dyDescent="0.25">
      <c r="A417" s="340"/>
      <c r="B417" s="66" t="s">
        <v>1229</v>
      </c>
      <c r="C417" s="19" t="s">
        <v>1230</v>
      </c>
      <c r="D417" s="22" t="s">
        <v>1231</v>
      </c>
      <c r="E417" s="20" t="s">
        <v>8</v>
      </c>
      <c r="F417" s="267">
        <f>[1]Sayfa1!F417</f>
        <v>1.0900000000000001</v>
      </c>
      <c r="G417" s="212" t="s">
        <v>4780</v>
      </c>
      <c r="H417" s="324">
        <v>200</v>
      </c>
      <c r="I417" s="324">
        <v>200</v>
      </c>
    </row>
    <row r="418" spans="1:9" ht="15.75" thickBot="1" x14ac:dyDescent="0.3">
      <c r="A418" s="340"/>
      <c r="B418" s="105" t="s">
        <v>1232</v>
      </c>
      <c r="C418" s="8" t="s">
        <v>1233</v>
      </c>
      <c r="D418" s="9" t="s">
        <v>1234</v>
      </c>
      <c r="E418" s="203" t="s">
        <v>8</v>
      </c>
      <c r="F418" s="263">
        <f>[1]Sayfa1!F418</f>
        <v>1.39</v>
      </c>
      <c r="G418" s="212" t="s">
        <v>4780</v>
      </c>
      <c r="H418" s="324">
        <v>200</v>
      </c>
      <c r="I418" s="324">
        <v>200</v>
      </c>
    </row>
    <row r="419" spans="1:9" x14ac:dyDescent="0.25">
      <c r="A419" s="340"/>
      <c r="B419" s="104" t="s">
        <v>1235</v>
      </c>
      <c r="C419" s="5" t="s">
        <v>1236</v>
      </c>
      <c r="D419" s="6" t="s">
        <v>1237</v>
      </c>
      <c r="E419" s="17" t="s">
        <v>8</v>
      </c>
      <c r="F419" s="266">
        <f>[1]Sayfa1!F419</f>
        <v>0.96</v>
      </c>
      <c r="G419" s="212" t="s">
        <v>4780</v>
      </c>
      <c r="H419" s="324">
        <v>200</v>
      </c>
      <c r="I419" s="324">
        <v>200</v>
      </c>
    </row>
    <row r="420" spans="1:9" x14ac:dyDescent="0.25">
      <c r="A420" s="340"/>
      <c r="B420" s="66" t="s">
        <v>1238</v>
      </c>
      <c r="C420" s="19" t="s">
        <v>1239</v>
      </c>
      <c r="D420" s="22" t="s">
        <v>1240</v>
      </c>
      <c r="E420" s="91" t="s">
        <v>8</v>
      </c>
      <c r="F420" s="267">
        <f>[1]Sayfa1!F420</f>
        <v>1.21</v>
      </c>
      <c r="G420" s="212" t="s">
        <v>4780</v>
      </c>
      <c r="H420" s="324">
        <v>200</v>
      </c>
      <c r="I420" s="324">
        <v>200</v>
      </c>
    </row>
    <row r="421" spans="1:9" ht="15.75" thickBot="1" x14ac:dyDescent="0.3">
      <c r="A421" s="340"/>
      <c r="B421" s="105" t="s">
        <v>1241</v>
      </c>
      <c r="C421" s="8" t="s">
        <v>1242</v>
      </c>
      <c r="D421" s="9" t="s">
        <v>1243</v>
      </c>
      <c r="E421" s="203" t="s">
        <v>8</v>
      </c>
      <c r="F421" s="263">
        <f>[1]Sayfa1!F421</f>
        <v>1.45</v>
      </c>
      <c r="G421" s="212" t="s">
        <v>4780</v>
      </c>
      <c r="H421" s="324">
        <v>200</v>
      </c>
      <c r="I421" s="324">
        <v>200</v>
      </c>
    </row>
    <row r="422" spans="1:9" ht="15.75" thickBot="1" x14ac:dyDescent="0.3">
      <c r="A422" s="341"/>
      <c r="B422" s="106" t="s">
        <v>1244</v>
      </c>
      <c r="C422" s="28" t="s">
        <v>1245</v>
      </c>
      <c r="D422" s="29" t="s">
        <v>1246</v>
      </c>
      <c r="E422" s="107" t="s">
        <v>8</v>
      </c>
      <c r="F422" s="274">
        <f>[1]Sayfa1!F422</f>
        <v>1.7150000000000001</v>
      </c>
      <c r="G422" s="258" t="s">
        <v>4780</v>
      </c>
      <c r="H422" s="324">
        <v>200</v>
      </c>
      <c r="I422" s="324">
        <v>200</v>
      </c>
    </row>
    <row r="423" spans="1:9" ht="15.75" thickTop="1" x14ac:dyDescent="0.25">
      <c r="A423" s="339"/>
      <c r="B423" s="94" t="s">
        <v>1247</v>
      </c>
      <c r="C423" s="95" t="s">
        <v>1248</v>
      </c>
      <c r="D423" s="96" t="s">
        <v>1249</v>
      </c>
      <c r="E423" s="138" t="s">
        <v>8</v>
      </c>
      <c r="F423" s="275">
        <f>[1]Sayfa1!F423</f>
        <v>5.04</v>
      </c>
      <c r="G423" s="212" t="s">
        <v>4780</v>
      </c>
      <c r="H423" s="324">
        <v>200</v>
      </c>
      <c r="I423" s="324">
        <v>200</v>
      </c>
    </row>
    <row r="424" spans="1:9" x14ac:dyDescent="0.25">
      <c r="A424" s="340"/>
      <c r="B424" s="66" t="s">
        <v>1250</v>
      </c>
      <c r="C424" s="19" t="s">
        <v>1251</v>
      </c>
      <c r="D424" s="22" t="s">
        <v>1252</v>
      </c>
      <c r="E424" s="20" t="s">
        <v>8</v>
      </c>
      <c r="F424" s="267">
        <f>[1]Sayfa1!F424</f>
        <v>5.04</v>
      </c>
      <c r="G424" s="212" t="s">
        <v>4780</v>
      </c>
      <c r="H424" s="324">
        <v>200</v>
      </c>
      <c r="I424" s="324">
        <v>200</v>
      </c>
    </row>
    <row r="425" spans="1:9" ht="15.75" thickBot="1" x14ac:dyDescent="0.3">
      <c r="A425" s="341"/>
      <c r="B425" s="85" t="s">
        <v>1253</v>
      </c>
      <c r="C425" s="15" t="s">
        <v>1254</v>
      </c>
      <c r="D425" s="16" t="s">
        <v>1255</v>
      </c>
      <c r="E425" s="142" t="s">
        <v>8</v>
      </c>
      <c r="F425" s="274">
        <f>[1]Sayfa1!F425</f>
        <v>6.05</v>
      </c>
      <c r="G425" s="258" t="s">
        <v>4780</v>
      </c>
      <c r="H425" s="324">
        <v>100</v>
      </c>
      <c r="I425" s="324">
        <v>100</v>
      </c>
    </row>
    <row r="426" spans="1:9" ht="15.75" thickTop="1" x14ac:dyDescent="0.25">
      <c r="A426" s="339"/>
      <c r="B426" s="94" t="s">
        <v>1256</v>
      </c>
      <c r="C426" s="95" t="s">
        <v>1257</v>
      </c>
      <c r="D426" s="96" t="s">
        <v>1258</v>
      </c>
      <c r="E426" s="138" t="s">
        <v>8</v>
      </c>
      <c r="F426" s="275">
        <f>[1]Sayfa1!F426</f>
        <v>1.5149999999999999</v>
      </c>
      <c r="G426" s="212" t="s">
        <v>4780</v>
      </c>
      <c r="H426" s="324">
        <v>200</v>
      </c>
      <c r="I426" s="324">
        <v>200</v>
      </c>
    </row>
    <row r="427" spans="1:9" x14ac:dyDescent="0.25">
      <c r="A427" s="340"/>
      <c r="B427" s="66" t="s">
        <v>1259</v>
      </c>
      <c r="C427" s="19" t="s">
        <v>1260</v>
      </c>
      <c r="D427" s="22" t="s">
        <v>1261</v>
      </c>
      <c r="E427" s="20" t="s">
        <v>8</v>
      </c>
      <c r="F427" s="267">
        <f>[1]Sayfa1!F427</f>
        <v>1.8149999999999999</v>
      </c>
      <c r="G427" s="212" t="s">
        <v>4780</v>
      </c>
      <c r="H427" s="324">
        <v>200</v>
      </c>
      <c r="I427" s="324">
        <v>200</v>
      </c>
    </row>
    <row r="428" spans="1:9" ht="15.75" thickBot="1" x14ac:dyDescent="0.3">
      <c r="A428" s="341"/>
      <c r="B428" s="85" t="s">
        <v>1262</v>
      </c>
      <c r="C428" s="15" t="s">
        <v>1263</v>
      </c>
      <c r="D428" s="16" t="s">
        <v>1264</v>
      </c>
      <c r="E428" s="142" t="s">
        <v>8</v>
      </c>
      <c r="F428" s="274">
        <f>[1]Sayfa1!F428</f>
        <v>4.335</v>
      </c>
      <c r="G428" s="258" t="s">
        <v>4780</v>
      </c>
      <c r="H428" s="324">
        <v>100</v>
      </c>
      <c r="I428" s="324">
        <v>100</v>
      </c>
    </row>
    <row r="429" spans="1:9" ht="19.899999999999999" customHeight="1" thickTop="1" x14ac:dyDescent="0.25">
      <c r="A429" s="339"/>
      <c r="B429" s="112" t="s">
        <v>1265</v>
      </c>
      <c r="C429" s="113" t="s">
        <v>1266</v>
      </c>
      <c r="D429" s="96" t="s">
        <v>1267</v>
      </c>
      <c r="E429" s="138" t="s">
        <v>8</v>
      </c>
      <c r="F429" s="275">
        <f>[1]Sayfa1!F429</f>
        <v>1.55</v>
      </c>
      <c r="G429" s="212" t="s">
        <v>4780</v>
      </c>
      <c r="H429" s="324">
        <v>100</v>
      </c>
      <c r="I429" s="324">
        <v>100</v>
      </c>
    </row>
    <row r="430" spans="1:9" ht="19.899999999999999" customHeight="1" thickBot="1" x14ac:dyDescent="0.3">
      <c r="A430" s="341"/>
      <c r="B430" s="114" t="s">
        <v>1268</v>
      </c>
      <c r="C430" s="115" t="s">
        <v>1269</v>
      </c>
      <c r="D430" s="16" t="s">
        <v>1270</v>
      </c>
      <c r="E430" s="161" t="s">
        <v>8</v>
      </c>
      <c r="F430" s="274">
        <f>[1]Sayfa1!F430</f>
        <v>1.8</v>
      </c>
      <c r="G430" s="258" t="s">
        <v>4780</v>
      </c>
      <c r="H430" s="324">
        <v>100</v>
      </c>
      <c r="I430" s="324">
        <v>100</v>
      </c>
    </row>
    <row r="431" spans="1:9" ht="15" customHeight="1" thickTop="1" x14ac:dyDescent="0.25">
      <c r="A431" s="339"/>
      <c r="B431" s="94" t="s">
        <v>1271</v>
      </c>
      <c r="C431" s="95" t="s">
        <v>1272</v>
      </c>
      <c r="D431" s="96" t="s">
        <v>1273</v>
      </c>
      <c r="E431" s="138" t="s">
        <v>8</v>
      </c>
      <c r="F431" s="275">
        <f>[1]Sayfa1!F431</f>
        <v>2.82</v>
      </c>
      <c r="G431" s="212" t="s">
        <v>4780</v>
      </c>
      <c r="H431" s="324">
        <v>100</v>
      </c>
      <c r="I431" s="324">
        <v>100</v>
      </c>
    </row>
    <row r="432" spans="1:9" ht="15" customHeight="1" x14ac:dyDescent="0.25">
      <c r="A432" s="340"/>
      <c r="B432" s="66" t="s">
        <v>1274</v>
      </c>
      <c r="C432" s="19" t="s">
        <v>1275</v>
      </c>
      <c r="D432" s="22" t="s">
        <v>1276</v>
      </c>
      <c r="E432" s="20" t="s">
        <v>8</v>
      </c>
      <c r="F432" s="267">
        <f>[1]Sayfa1!F432</f>
        <v>2.92</v>
      </c>
      <c r="G432" s="212" t="s">
        <v>4780</v>
      </c>
      <c r="H432" s="324">
        <v>100</v>
      </c>
      <c r="I432" s="324">
        <v>100</v>
      </c>
    </row>
    <row r="433" spans="1:9" ht="15" customHeight="1" thickBot="1" x14ac:dyDescent="0.3">
      <c r="A433" s="341"/>
      <c r="B433" s="85" t="s">
        <v>1277</v>
      </c>
      <c r="C433" s="15" t="s">
        <v>1278</v>
      </c>
      <c r="D433" s="16" t="s">
        <v>1279</v>
      </c>
      <c r="E433" s="142" t="s">
        <v>8</v>
      </c>
      <c r="F433" s="274">
        <f>[1]Sayfa1!F433</f>
        <v>3.3250000000000002</v>
      </c>
      <c r="G433" s="258" t="s">
        <v>4780</v>
      </c>
      <c r="H433" s="324">
        <v>100</v>
      </c>
      <c r="I433" s="324">
        <v>100</v>
      </c>
    </row>
    <row r="434" spans="1:9" ht="21.6" customHeight="1" thickTop="1" x14ac:dyDescent="0.25">
      <c r="A434" s="209"/>
      <c r="B434" s="94" t="s">
        <v>1280</v>
      </c>
      <c r="C434" s="95" t="s">
        <v>1281</v>
      </c>
      <c r="D434" s="96" t="s">
        <v>1282</v>
      </c>
      <c r="E434" s="138" t="s">
        <v>8</v>
      </c>
      <c r="F434" s="275">
        <f>[1]Sayfa1!F434</f>
        <v>3.7250000000000001</v>
      </c>
      <c r="G434" s="212" t="s">
        <v>4780</v>
      </c>
      <c r="H434" s="324">
        <v>100</v>
      </c>
      <c r="I434" s="324">
        <v>100</v>
      </c>
    </row>
    <row r="435" spans="1:9" ht="21.6" customHeight="1" thickBot="1" x14ac:dyDescent="0.3">
      <c r="A435" s="211"/>
      <c r="B435" s="85" t="s">
        <v>1283</v>
      </c>
      <c r="C435" s="15" t="s">
        <v>1284</v>
      </c>
      <c r="D435" s="16" t="s">
        <v>1285</v>
      </c>
      <c r="E435" s="161" t="s">
        <v>8</v>
      </c>
      <c r="F435" s="274">
        <f>[1]Sayfa1!F435</f>
        <v>3.7250000000000001</v>
      </c>
      <c r="G435" s="258" t="s">
        <v>4780</v>
      </c>
      <c r="H435" s="324">
        <v>100</v>
      </c>
      <c r="I435" s="324">
        <v>100</v>
      </c>
    </row>
    <row r="436" spans="1:9" ht="16.149999999999999" customHeight="1" thickTop="1" x14ac:dyDescent="0.25">
      <c r="A436" s="209"/>
      <c r="B436" s="94" t="s">
        <v>1286</v>
      </c>
      <c r="C436" s="95" t="s">
        <v>1287</v>
      </c>
      <c r="D436" s="96" t="s">
        <v>1288</v>
      </c>
      <c r="E436" s="138" t="s">
        <v>8</v>
      </c>
      <c r="F436" s="275">
        <f>[1]Sayfa1!F436</f>
        <v>2.1</v>
      </c>
      <c r="G436" s="212" t="s">
        <v>4780</v>
      </c>
      <c r="H436" s="324">
        <v>100</v>
      </c>
      <c r="I436" s="324">
        <v>100</v>
      </c>
    </row>
    <row r="437" spans="1:9" ht="16.149999999999999" customHeight="1" x14ac:dyDescent="0.25">
      <c r="A437" s="210"/>
      <c r="B437" s="65" t="s">
        <v>1289</v>
      </c>
      <c r="C437" s="11" t="s">
        <v>1290</v>
      </c>
      <c r="D437" s="22" t="s">
        <v>1291</v>
      </c>
      <c r="E437" s="20" t="s">
        <v>8</v>
      </c>
      <c r="F437" s="267">
        <f>[1]Sayfa1!F437</f>
        <v>2.1</v>
      </c>
      <c r="G437" s="212" t="s">
        <v>4780</v>
      </c>
      <c r="H437" s="324">
        <v>100</v>
      </c>
      <c r="I437" s="324">
        <v>100</v>
      </c>
    </row>
    <row r="438" spans="1:9" ht="16.149999999999999" customHeight="1" thickBot="1" x14ac:dyDescent="0.3">
      <c r="A438" s="211"/>
      <c r="B438" s="85" t="s">
        <v>1292</v>
      </c>
      <c r="C438" s="15" t="s">
        <v>1293</v>
      </c>
      <c r="D438" s="16" t="s">
        <v>1294</v>
      </c>
      <c r="E438" s="161" t="s">
        <v>8</v>
      </c>
      <c r="F438" s="274">
        <f>[1]Sayfa1!F438</f>
        <v>3.4</v>
      </c>
      <c r="G438" s="258" t="s">
        <v>4780</v>
      </c>
      <c r="H438" s="324">
        <v>50</v>
      </c>
      <c r="I438" s="324">
        <v>50</v>
      </c>
    </row>
    <row r="439" spans="1:9" ht="15.75" thickTop="1" x14ac:dyDescent="0.25">
      <c r="A439" s="339"/>
      <c r="B439" s="116" t="s">
        <v>1295</v>
      </c>
      <c r="C439" s="95" t="s">
        <v>1296</v>
      </c>
      <c r="D439" s="96" t="s">
        <v>1297</v>
      </c>
      <c r="E439" s="138" t="s">
        <v>8</v>
      </c>
      <c r="F439" s="275">
        <f>[1]Sayfa1!F439</f>
        <v>0.22</v>
      </c>
      <c r="G439" s="212" t="s">
        <v>4780</v>
      </c>
      <c r="H439" s="324">
        <v>1000</v>
      </c>
      <c r="I439" s="324">
        <v>1000</v>
      </c>
    </row>
    <row r="440" spans="1:9" x14ac:dyDescent="0.25">
      <c r="A440" s="340"/>
      <c r="B440" s="18" t="s">
        <v>1298</v>
      </c>
      <c r="C440" s="19" t="s">
        <v>1299</v>
      </c>
      <c r="D440" s="22" t="s">
        <v>1300</v>
      </c>
      <c r="E440" s="91" t="s">
        <v>8</v>
      </c>
      <c r="F440" s="267">
        <f>[1]Sayfa1!F440</f>
        <v>0.33800000000000002</v>
      </c>
      <c r="G440" s="212" t="s">
        <v>4780</v>
      </c>
      <c r="H440" s="324">
        <v>100</v>
      </c>
      <c r="I440" s="324">
        <v>100</v>
      </c>
    </row>
    <row r="441" spans="1:9" ht="15.75" thickBot="1" x14ac:dyDescent="0.3">
      <c r="A441" s="340"/>
      <c r="B441" s="7" t="s">
        <v>1301</v>
      </c>
      <c r="C441" s="8" t="s">
        <v>1302</v>
      </c>
      <c r="D441" s="9" t="s">
        <v>1303</v>
      </c>
      <c r="E441" s="203" t="s">
        <v>8</v>
      </c>
      <c r="F441" s="263">
        <f>[1]Sayfa1!F441</f>
        <v>0.47799999999999998</v>
      </c>
      <c r="G441" s="212" t="s">
        <v>4780</v>
      </c>
      <c r="H441" s="324">
        <v>100</v>
      </c>
      <c r="I441" s="324">
        <v>100</v>
      </c>
    </row>
    <row r="442" spans="1:9" x14ac:dyDescent="0.25">
      <c r="A442" s="340"/>
      <c r="B442" s="4" t="s">
        <v>1304</v>
      </c>
      <c r="C442" s="5" t="s">
        <v>1305</v>
      </c>
      <c r="D442" s="6" t="s">
        <v>1306</v>
      </c>
      <c r="E442" s="90" t="s">
        <v>8</v>
      </c>
      <c r="F442" s="262">
        <f>[1]Sayfa1!F442</f>
        <v>0.56799999999999995</v>
      </c>
      <c r="G442" s="212" t="s">
        <v>4780</v>
      </c>
      <c r="H442" s="324">
        <v>100</v>
      </c>
      <c r="I442" s="324">
        <v>100</v>
      </c>
    </row>
    <row r="443" spans="1:9" x14ac:dyDescent="0.25">
      <c r="A443" s="340"/>
      <c r="B443" s="18" t="s">
        <v>1307</v>
      </c>
      <c r="C443" s="19" t="s">
        <v>1308</v>
      </c>
      <c r="D443" s="22" t="s">
        <v>1309</v>
      </c>
      <c r="E443" s="91" t="s">
        <v>8</v>
      </c>
      <c r="F443" s="267">
        <f>[1]Sayfa1!F443</f>
        <v>0.748</v>
      </c>
      <c r="G443" s="212" t="s">
        <v>4780</v>
      </c>
      <c r="H443" s="324">
        <v>100</v>
      </c>
      <c r="I443" s="324">
        <v>100</v>
      </c>
    </row>
    <row r="444" spans="1:9" x14ac:dyDescent="0.25">
      <c r="A444" s="340"/>
      <c r="B444" s="18" t="s">
        <v>1310</v>
      </c>
      <c r="C444" s="19" t="s">
        <v>1311</v>
      </c>
      <c r="D444" s="22" t="s">
        <v>1312</v>
      </c>
      <c r="E444" s="91" t="s">
        <v>8</v>
      </c>
      <c r="F444" s="267">
        <f>[1]Sayfa1!F444</f>
        <v>0.90800000000000003</v>
      </c>
      <c r="G444" s="212" t="s">
        <v>4780</v>
      </c>
      <c r="H444" s="324">
        <v>100</v>
      </c>
      <c r="I444" s="324">
        <v>100</v>
      </c>
    </row>
    <row r="445" spans="1:9" x14ac:dyDescent="0.25">
      <c r="A445" s="340"/>
      <c r="B445" s="18" t="s">
        <v>1313</v>
      </c>
      <c r="C445" s="19" t="s">
        <v>1314</v>
      </c>
      <c r="D445" s="22" t="s">
        <v>1315</v>
      </c>
      <c r="E445" s="91" t="s">
        <v>8</v>
      </c>
      <c r="F445" s="267">
        <f>[1]Sayfa1!F445</f>
        <v>1.1479999999999999</v>
      </c>
      <c r="G445" s="212" t="s">
        <v>4780</v>
      </c>
      <c r="H445" s="324">
        <v>100</v>
      </c>
      <c r="I445" s="324">
        <v>100</v>
      </c>
    </row>
    <row r="446" spans="1:9" ht="15.75" thickBot="1" x14ac:dyDescent="0.3">
      <c r="A446" s="340"/>
      <c r="B446" s="7" t="s">
        <v>1316</v>
      </c>
      <c r="C446" s="8" t="s">
        <v>1317</v>
      </c>
      <c r="D446" s="9" t="s">
        <v>1318</v>
      </c>
      <c r="E446" s="203" t="s">
        <v>8</v>
      </c>
      <c r="F446" s="264">
        <f>[1]Sayfa1!F446</f>
        <v>1.448</v>
      </c>
      <c r="G446" s="212" t="s">
        <v>4780</v>
      </c>
      <c r="H446" s="324">
        <v>100</v>
      </c>
      <c r="I446" s="324">
        <v>100</v>
      </c>
    </row>
    <row r="447" spans="1:9" x14ac:dyDescent="0.25">
      <c r="A447" s="340"/>
      <c r="B447" s="4" t="s">
        <v>1319</v>
      </c>
      <c r="C447" s="5" t="s">
        <v>1320</v>
      </c>
      <c r="D447" s="6" t="s">
        <v>1321</v>
      </c>
      <c r="E447" s="90" t="s">
        <v>8</v>
      </c>
      <c r="F447" s="262">
        <f>[1]Sayfa1!F447</f>
        <v>1.0580000000000001</v>
      </c>
      <c r="G447" s="212" t="s">
        <v>4780</v>
      </c>
      <c r="H447" s="324">
        <v>100</v>
      </c>
      <c r="I447" s="324">
        <v>100</v>
      </c>
    </row>
    <row r="448" spans="1:9" x14ac:dyDescent="0.25">
      <c r="A448" s="340"/>
      <c r="B448" s="18" t="s">
        <v>1322</v>
      </c>
      <c r="C448" s="19" t="s">
        <v>1323</v>
      </c>
      <c r="D448" s="22" t="s">
        <v>1324</v>
      </c>
      <c r="E448" s="91" t="s">
        <v>8</v>
      </c>
      <c r="F448" s="267">
        <f>[1]Sayfa1!F448</f>
        <v>1.298</v>
      </c>
      <c r="G448" s="212" t="s">
        <v>4780</v>
      </c>
      <c r="H448" s="324">
        <v>100</v>
      </c>
      <c r="I448" s="324">
        <v>100</v>
      </c>
    </row>
    <row r="449" spans="1:9" x14ac:dyDescent="0.25">
      <c r="A449" s="340"/>
      <c r="B449" s="18" t="s">
        <v>1325</v>
      </c>
      <c r="C449" s="19" t="s">
        <v>1326</v>
      </c>
      <c r="D449" s="22" t="s">
        <v>1327</v>
      </c>
      <c r="E449" s="91" t="s">
        <v>8</v>
      </c>
      <c r="F449" s="267">
        <f>[1]Sayfa1!F449</f>
        <v>1.5880000000000001</v>
      </c>
      <c r="G449" s="212" t="s">
        <v>4780</v>
      </c>
      <c r="H449" s="324">
        <v>100</v>
      </c>
      <c r="I449" s="324">
        <v>100</v>
      </c>
    </row>
    <row r="450" spans="1:9" x14ac:dyDescent="0.25">
      <c r="A450" s="340"/>
      <c r="B450" s="18" t="s">
        <v>1328</v>
      </c>
      <c r="C450" s="19" t="s">
        <v>1329</v>
      </c>
      <c r="D450" s="22" t="s">
        <v>1330</v>
      </c>
      <c r="E450" s="91" t="s">
        <v>8</v>
      </c>
      <c r="F450" s="267">
        <f>[1]Sayfa1!F450</f>
        <v>1.8280000000000001</v>
      </c>
      <c r="G450" s="212" t="s">
        <v>4780</v>
      </c>
      <c r="H450" s="324">
        <v>100</v>
      </c>
      <c r="I450" s="324">
        <v>100</v>
      </c>
    </row>
    <row r="451" spans="1:9" x14ac:dyDescent="0.25">
      <c r="A451" s="340"/>
      <c r="B451" s="18" t="s">
        <v>1331</v>
      </c>
      <c r="C451" s="19" t="s">
        <v>1332</v>
      </c>
      <c r="D451" s="22" t="s">
        <v>1333</v>
      </c>
      <c r="E451" s="91" t="s">
        <v>8</v>
      </c>
      <c r="F451" s="267">
        <f>[1]Sayfa1!F451</f>
        <v>2.0979999999999999</v>
      </c>
      <c r="G451" s="212" t="s">
        <v>4780</v>
      </c>
      <c r="H451" s="324">
        <v>100</v>
      </c>
      <c r="I451" s="324">
        <v>100</v>
      </c>
    </row>
    <row r="452" spans="1:9" ht="15.75" thickBot="1" x14ac:dyDescent="0.3">
      <c r="A452" s="340"/>
      <c r="B452" s="18" t="s">
        <v>1334</v>
      </c>
      <c r="C452" s="11" t="s">
        <v>1335</v>
      </c>
      <c r="D452" s="12" t="s">
        <v>1336</v>
      </c>
      <c r="E452" s="203" t="s">
        <v>8</v>
      </c>
      <c r="F452" s="264">
        <f>[1]Sayfa1!F452</f>
        <v>2.448</v>
      </c>
      <c r="G452" s="212" t="s">
        <v>4780</v>
      </c>
      <c r="H452" s="324">
        <v>100</v>
      </c>
      <c r="I452" s="324">
        <v>100</v>
      </c>
    </row>
    <row r="453" spans="1:9" x14ac:dyDescent="0.25">
      <c r="A453" s="340"/>
      <c r="B453" s="4" t="s">
        <v>1337</v>
      </c>
      <c r="C453" s="5" t="s">
        <v>1338</v>
      </c>
      <c r="D453" s="6" t="s">
        <v>1339</v>
      </c>
      <c r="E453" s="90" t="s">
        <v>8</v>
      </c>
      <c r="F453" s="262">
        <f>[1]Sayfa1!F453</f>
        <v>3.2480000000000002</v>
      </c>
      <c r="G453" s="212" t="s">
        <v>4780</v>
      </c>
      <c r="H453" s="324">
        <v>100</v>
      </c>
      <c r="I453" s="324">
        <v>100</v>
      </c>
    </row>
    <row r="454" spans="1:9" x14ac:dyDescent="0.25">
      <c r="A454" s="340"/>
      <c r="B454" s="18" t="s">
        <v>1340</v>
      </c>
      <c r="C454" s="19" t="s">
        <v>1341</v>
      </c>
      <c r="D454" s="22" t="s">
        <v>1342</v>
      </c>
      <c r="E454" s="91" t="s">
        <v>8</v>
      </c>
      <c r="F454" s="267">
        <f>[1]Sayfa1!F454</f>
        <v>3.548</v>
      </c>
      <c r="G454" s="212" t="s">
        <v>4780</v>
      </c>
      <c r="H454" s="324">
        <v>100</v>
      </c>
      <c r="I454" s="324">
        <v>100</v>
      </c>
    </row>
    <row r="455" spans="1:9" x14ac:dyDescent="0.25">
      <c r="A455" s="340"/>
      <c r="B455" s="18" t="s">
        <v>1343</v>
      </c>
      <c r="C455" s="19" t="s">
        <v>1344</v>
      </c>
      <c r="D455" s="22" t="s">
        <v>1345</v>
      </c>
      <c r="E455" s="91" t="s">
        <v>8</v>
      </c>
      <c r="F455" s="267">
        <f>[1]Sayfa1!F455</f>
        <v>4.1479999999999997</v>
      </c>
      <c r="G455" s="212" t="s">
        <v>4780</v>
      </c>
      <c r="H455" s="324">
        <v>100</v>
      </c>
      <c r="I455" s="324">
        <v>100</v>
      </c>
    </row>
    <row r="456" spans="1:9" x14ac:dyDescent="0.25">
      <c r="A456" s="340"/>
      <c r="B456" s="18" t="s">
        <v>1346</v>
      </c>
      <c r="C456" s="19" t="s">
        <v>1347</v>
      </c>
      <c r="D456" s="22" t="s">
        <v>1348</v>
      </c>
      <c r="E456" s="91" t="s">
        <v>8</v>
      </c>
      <c r="F456" s="267">
        <f>[1]Sayfa1!F456</f>
        <v>5.3879999999999999</v>
      </c>
      <c r="G456" s="212" t="s">
        <v>4780</v>
      </c>
      <c r="H456" s="324">
        <v>100</v>
      </c>
      <c r="I456" s="324">
        <v>100</v>
      </c>
    </row>
    <row r="457" spans="1:9" x14ac:dyDescent="0.25">
      <c r="A457" s="340"/>
      <c r="B457" s="18" t="s">
        <v>1349</v>
      </c>
      <c r="C457" s="19" t="s">
        <v>1350</v>
      </c>
      <c r="D457" s="22" t="s">
        <v>1351</v>
      </c>
      <c r="E457" s="91" t="s">
        <v>8</v>
      </c>
      <c r="F457" s="267">
        <f>[1]Sayfa1!F457</f>
        <v>6.15</v>
      </c>
      <c r="G457" s="212" t="s">
        <v>4780</v>
      </c>
      <c r="H457" s="324">
        <v>100</v>
      </c>
      <c r="I457" s="324">
        <v>100</v>
      </c>
    </row>
    <row r="458" spans="1:9" ht="15.75" thickBot="1" x14ac:dyDescent="0.3">
      <c r="A458" s="340"/>
      <c r="B458" s="117" t="s">
        <v>1352</v>
      </c>
      <c r="C458" s="97" t="s">
        <v>1353</v>
      </c>
      <c r="D458" s="98" t="s">
        <v>1354</v>
      </c>
      <c r="E458" s="230" t="s">
        <v>8</v>
      </c>
      <c r="F458" s="264">
        <f>[1]Sayfa1!F458</f>
        <v>8.2880000000000003</v>
      </c>
      <c r="G458" s="212" t="s">
        <v>4780</v>
      </c>
      <c r="H458" s="324">
        <v>100</v>
      </c>
      <c r="I458" s="324">
        <v>100</v>
      </c>
    </row>
    <row r="459" spans="1:9" x14ac:dyDescent="0.25">
      <c r="A459" s="340"/>
      <c r="B459" s="4" t="s">
        <v>1355</v>
      </c>
      <c r="C459" s="5" t="s">
        <v>1356</v>
      </c>
      <c r="D459" s="6" t="s">
        <v>1357</v>
      </c>
      <c r="E459" s="17" t="s">
        <v>8</v>
      </c>
      <c r="F459" s="262">
        <f>[1]Sayfa1!F459</f>
        <v>9.1</v>
      </c>
      <c r="G459" s="212" t="s">
        <v>4780</v>
      </c>
      <c r="H459" s="324">
        <v>100</v>
      </c>
      <c r="I459" s="324">
        <v>100</v>
      </c>
    </row>
    <row r="460" spans="1:9" x14ac:dyDescent="0.25">
      <c r="A460" s="340"/>
      <c r="B460" s="18" t="s">
        <v>1358</v>
      </c>
      <c r="C460" s="19" t="s">
        <v>1359</v>
      </c>
      <c r="D460" s="22" t="s">
        <v>1360</v>
      </c>
      <c r="E460" s="91" t="s">
        <v>8</v>
      </c>
      <c r="F460" s="267">
        <f>[1]Sayfa1!F460</f>
        <v>10.997999999999999</v>
      </c>
      <c r="G460" s="212" t="s">
        <v>4780</v>
      </c>
      <c r="H460" s="324">
        <v>100</v>
      </c>
      <c r="I460" s="324">
        <v>100</v>
      </c>
    </row>
    <row r="461" spans="1:9" x14ac:dyDescent="0.25">
      <c r="A461" s="340"/>
      <c r="B461" s="18" t="s">
        <v>1361</v>
      </c>
      <c r="C461" s="19" t="s">
        <v>1362</v>
      </c>
      <c r="D461" s="22" t="s">
        <v>1363</v>
      </c>
      <c r="E461" s="91" t="s">
        <v>8</v>
      </c>
      <c r="F461" s="267">
        <f>[1]Sayfa1!F461</f>
        <v>12.448</v>
      </c>
      <c r="G461" s="212" t="s">
        <v>4780</v>
      </c>
      <c r="H461" s="324">
        <v>100</v>
      </c>
      <c r="I461" s="324">
        <v>100</v>
      </c>
    </row>
    <row r="462" spans="1:9" x14ac:dyDescent="0.25">
      <c r="A462" s="340"/>
      <c r="B462" s="18" t="s">
        <v>1364</v>
      </c>
      <c r="C462" s="19" t="s">
        <v>1365</v>
      </c>
      <c r="D462" s="22" t="s">
        <v>1366</v>
      </c>
      <c r="E462" s="91" t="s">
        <v>8</v>
      </c>
      <c r="F462" s="267">
        <f>[1]Sayfa1!F462</f>
        <v>13.25</v>
      </c>
      <c r="G462" s="212" t="s">
        <v>4780</v>
      </c>
      <c r="H462" s="324">
        <v>100</v>
      </c>
      <c r="I462" s="324">
        <v>100</v>
      </c>
    </row>
    <row r="463" spans="1:9" ht="15.75" thickBot="1" x14ac:dyDescent="0.3">
      <c r="A463" s="341"/>
      <c r="B463" s="14" t="s">
        <v>1367</v>
      </c>
      <c r="C463" s="15" t="s">
        <v>1368</v>
      </c>
      <c r="D463" s="16" t="s">
        <v>1369</v>
      </c>
      <c r="E463" s="142" t="s">
        <v>8</v>
      </c>
      <c r="F463" s="276">
        <f>[1]Sayfa1!F463</f>
        <v>16.5</v>
      </c>
      <c r="G463" s="258" t="s">
        <v>4780</v>
      </c>
      <c r="H463" s="324">
        <v>100</v>
      </c>
      <c r="I463" s="324">
        <v>100</v>
      </c>
    </row>
    <row r="464" spans="1:9" ht="15.75" thickTop="1" x14ac:dyDescent="0.25">
      <c r="A464" s="339"/>
      <c r="B464" s="116" t="s">
        <v>1370</v>
      </c>
      <c r="C464" s="95" t="s">
        <v>1371</v>
      </c>
      <c r="D464" s="96" t="s">
        <v>1372</v>
      </c>
      <c r="E464" s="138" t="s">
        <v>8</v>
      </c>
      <c r="F464" s="275">
        <f>[1]Sayfa1!F464</f>
        <v>0.22</v>
      </c>
      <c r="G464" s="212" t="s">
        <v>4780</v>
      </c>
      <c r="H464" s="324">
        <v>1000</v>
      </c>
      <c r="I464" s="324">
        <v>1000</v>
      </c>
    </row>
    <row r="465" spans="1:9" x14ac:dyDescent="0.25">
      <c r="A465" s="340"/>
      <c r="B465" s="18" t="s">
        <v>1373</v>
      </c>
      <c r="C465" s="19" t="s">
        <v>1374</v>
      </c>
      <c r="D465" s="22" t="s">
        <v>1375</v>
      </c>
      <c r="E465" s="91" t="s">
        <v>8</v>
      </c>
      <c r="F465" s="267">
        <f>[1]Sayfa1!F465</f>
        <v>0.33800000000000002</v>
      </c>
      <c r="G465" s="212" t="s">
        <v>4780</v>
      </c>
      <c r="H465" s="324">
        <v>100</v>
      </c>
      <c r="I465" s="324">
        <v>100</v>
      </c>
    </row>
    <row r="466" spans="1:9" ht="15.75" thickBot="1" x14ac:dyDescent="0.3">
      <c r="A466" s="340"/>
      <c r="B466" s="7" t="s">
        <v>1376</v>
      </c>
      <c r="C466" s="8" t="s">
        <v>1377</v>
      </c>
      <c r="D466" s="9" t="s">
        <v>1378</v>
      </c>
      <c r="E466" s="203" t="s">
        <v>8</v>
      </c>
      <c r="F466" s="264">
        <f>[1]Sayfa1!F466</f>
        <v>0.47799999999999998</v>
      </c>
      <c r="G466" s="212" t="s">
        <v>4780</v>
      </c>
      <c r="H466" s="324">
        <v>100</v>
      </c>
      <c r="I466" s="324">
        <v>100</v>
      </c>
    </row>
    <row r="467" spans="1:9" x14ac:dyDescent="0.25">
      <c r="A467" s="340"/>
      <c r="B467" s="10" t="s">
        <v>1379</v>
      </c>
      <c r="C467" s="11" t="s">
        <v>1380</v>
      </c>
      <c r="D467" s="12" t="s">
        <v>1381</v>
      </c>
      <c r="E467" s="90" t="s">
        <v>8</v>
      </c>
      <c r="F467" s="262">
        <f>[1]Sayfa1!F467</f>
        <v>0.56799999999999995</v>
      </c>
      <c r="G467" s="212" t="s">
        <v>4780</v>
      </c>
      <c r="H467" s="324">
        <v>100</v>
      </c>
      <c r="I467" s="324">
        <v>100</v>
      </c>
    </row>
    <row r="468" spans="1:9" x14ac:dyDescent="0.25">
      <c r="A468" s="340"/>
      <c r="B468" s="18" t="s">
        <v>1382</v>
      </c>
      <c r="C468" s="19" t="s">
        <v>1383</v>
      </c>
      <c r="D468" s="22" t="s">
        <v>1384</v>
      </c>
      <c r="E468" s="91" t="s">
        <v>8</v>
      </c>
      <c r="F468" s="267">
        <f>[1]Sayfa1!F468</f>
        <v>0.748</v>
      </c>
      <c r="G468" s="212" t="s">
        <v>4780</v>
      </c>
      <c r="H468" s="324">
        <v>100</v>
      </c>
      <c r="I468" s="324">
        <v>100</v>
      </c>
    </row>
    <row r="469" spans="1:9" x14ac:dyDescent="0.25">
      <c r="A469" s="340"/>
      <c r="B469" s="18" t="s">
        <v>1385</v>
      </c>
      <c r="C469" s="19" t="s">
        <v>1386</v>
      </c>
      <c r="D469" s="22" t="s">
        <v>1387</v>
      </c>
      <c r="E469" s="91" t="s">
        <v>8</v>
      </c>
      <c r="F469" s="267">
        <f>[1]Sayfa1!F469</f>
        <v>0.90800000000000003</v>
      </c>
      <c r="G469" s="212" t="s">
        <v>4780</v>
      </c>
      <c r="H469" s="324">
        <v>100</v>
      </c>
      <c r="I469" s="324">
        <v>100</v>
      </c>
    </row>
    <row r="470" spans="1:9" x14ac:dyDescent="0.25">
      <c r="A470" s="340"/>
      <c r="B470" s="18" t="s">
        <v>1388</v>
      </c>
      <c r="C470" s="19" t="s">
        <v>1389</v>
      </c>
      <c r="D470" s="22" t="s">
        <v>1390</v>
      </c>
      <c r="E470" s="91" t="s">
        <v>8</v>
      </c>
      <c r="F470" s="267">
        <f>[1]Sayfa1!F470</f>
        <v>1.1479999999999999</v>
      </c>
      <c r="G470" s="212" t="s">
        <v>4780</v>
      </c>
      <c r="H470" s="324">
        <v>100</v>
      </c>
      <c r="I470" s="324">
        <v>100</v>
      </c>
    </row>
    <row r="471" spans="1:9" ht="15.75" thickBot="1" x14ac:dyDescent="0.3">
      <c r="A471" s="340"/>
      <c r="B471" s="7" t="s">
        <v>1391</v>
      </c>
      <c r="C471" s="8" t="s">
        <v>1392</v>
      </c>
      <c r="D471" s="9" t="s">
        <v>1393</v>
      </c>
      <c r="E471" s="203" t="s">
        <v>8</v>
      </c>
      <c r="F471" s="264">
        <f>[1]Sayfa1!F471</f>
        <v>1.448</v>
      </c>
      <c r="G471" s="212" t="s">
        <v>4780</v>
      </c>
      <c r="H471" s="324">
        <v>100</v>
      </c>
      <c r="I471" s="324">
        <v>100</v>
      </c>
    </row>
    <row r="472" spans="1:9" x14ac:dyDescent="0.25">
      <c r="A472" s="340"/>
      <c r="B472" s="4" t="s">
        <v>1394</v>
      </c>
      <c r="C472" s="5" t="s">
        <v>1395</v>
      </c>
      <c r="D472" s="6" t="s">
        <v>1396</v>
      </c>
      <c r="E472" s="90" t="s">
        <v>8</v>
      </c>
      <c r="F472" s="262">
        <f>[1]Sayfa1!F472</f>
        <v>1.0580000000000001</v>
      </c>
      <c r="G472" s="212" t="s">
        <v>4780</v>
      </c>
      <c r="H472" s="324">
        <v>100</v>
      </c>
      <c r="I472" s="324">
        <v>100</v>
      </c>
    </row>
    <row r="473" spans="1:9" x14ac:dyDescent="0.25">
      <c r="A473" s="340"/>
      <c r="B473" s="18" t="s">
        <v>1397</v>
      </c>
      <c r="C473" s="19" t="s">
        <v>1398</v>
      </c>
      <c r="D473" s="22" t="s">
        <v>1399</v>
      </c>
      <c r="E473" s="91" t="s">
        <v>8</v>
      </c>
      <c r="F473" s="267">
        <f>[1]Sayfa1!F473</f>
        <v>1.298</v>
      </c>
      <c r="G473" s="212" t="s">
        <v>4780</v>
      </c>
      <c r="H473" s="324">
        <v>100</v>
      </c>
      <c r="I473" s="324">
        <v>100</v>
      </c>
    </row>
    <row r="474" spans="1:9" x14ac:dyDescent="0.25">
      <c r="A474" s="340"/>
      <c r="B474" s="18" t="s">
        <v>1400</v>
      </c>
      <c r="C474" s="19" t="s">
        <v>1401</v>
      </c>
      <c r="D474" s="22" t="s">
        <v>1402</v>
      </c>
      <c r="E474" s="91" t="s">
        <v>8</v>
      </c>
      <c r="F474" s="267">
        <f>[1]Sayfa1!F474</f>
        <v>1.5880000000000001</v>
      </c>
      <c r="G474" s="212" t="s">
        <v>4780</v>
      </c>
      <c r="H474" s="324">
        <v>100</v>
      </c>
      <c r="I474" s="324">
        <v>100</v>
      </c>
    </row>
    <row r="475" spans="1:9" x14ac:dyDescent="0.25">
      <c r="A475" s="340"/>
      <c r="B475" s="18" t="s">
        <v>1403</v>
      </c>
      <c r="C475" s="19" t="s">
        <v>1404</v>
      </c>
      <c r="D475" s="22" t="s">
        <v>1405</v>
      </c>
      <c r="E475" s="91" t="s">
        <v>8</v>
      </c>
      <c r="F475" s="267">
        <f>[1]Sayfa1!F475</f>
        <v>1.8280000000000001</v>
      </c>
      <c r="G475" s="212" t="s">
        <v>4780</v>
      </c>
      <c r="H475" s="324">
        <v>100</v>
      </c>
      <c r="I475" s="324">
        <v>100</v>
      </c>
    </row>
    <row r="476" spans="1:9" x14ac:dyDescent="0.25">
      <c r="A476" s="340"/>
      <c r="B476" s="18" t="s">
        <v>1406</v>
      </c>
      <c r="C476" s="19" t="s">
        <v>1407</v>
      </c>
      <c r="D476" s="22" t="s">
        <v>1408</v>
      </c>
      <c r="E476" s="91" t="s">
        <v>8</v>
      </c>
      <c r="F476" s="267">
        <f>[1]Sayfa1!F476</f>
        <v>2.0979999999999999</v>
      </c>
      <c r="G476" s="212" t="s">
        <v>4780</v>
      </c>
      <c r="H476" s="324">
        <v>100</v>
      </c>
      <c r="I476" s="324">
        <v>100</v>
      </c>
    </row>
    <row r="477" spans="1:9" ht="15.75" thickBot="1" x14ac:dyDescent="0.3">
      <c r="A477" s="340"/>
      <c r="B477" s="7" t="s">
        <v>1409</v>
      </c>
      <c r="C477" s="8" t="s">
        <v>1410</v>
      </c>
      <c r="D477" s="9" t="s">
        <v>1411</v>
      </c>
      <c r="E477" s="203" t="s">
        <v>8</v>
      </c>
      <c r="F477" s="264">
        <f>[1]Sayfa1!F477</f>
        <v>2.448</v>
      </c>
      <c r="G477" s="212" t="s">
        <v>4780</v>
      </c>
      <c r="H477" s="324">
        <v>100</v>
      </c>
      <c r="I477" s="324">
        <v>100</v>
      </c>
    </row>
    <row r="478" spans="1:9" x14ac:dyDescent="0.25">
      <c r="A478" s="340"/>
      <c r="B478" s="10" t="s">
        <v>1412</v>
      </c>
      <c r="C478" s="11" t="s">
        <v>1413</v>
      </c>
      <c r="D478" s="12" t="s">
        <v>1414</v>
      </c>
      <c r="E478" s="90" t="s">
        <v>8</v>
      </c>
      <c r="F478" s="262">
        <f>[1]Sayfa1!F478</f>
        <v>3.2480000000000002</v>
      </c>
      <c r="G478" s="212" t="s">
        <v>4780</v>
      </c>
      <c r="H478" s="324">
        <v>100</v>
      </c>
      <c r="I478" s="324">
        <v>100</v>
      </c>
    </row>
    <row r="479" spans="1:9" x14ac:dyDescent="0.25">
      <c r="A479" s="340"/>
      <c r="B479" s="18" t="s">
        <v>1415</v>
      </c>
      <c r="C479" s="19" t="s">
        <v>1416</v>
      </c>
      <c r="D479" s="22" t="s">
        <v>1417</v>
      </c>
      <c r="E479" s="91" t="s">
        <v>8</v>
      </c>
      <c r="F479" s="267">
        <f>[1]Sayfa1!F479</f>
        <v>3.548</v>
      </c>
      <c r="G479" s="212" t="s">
        <v>4780</v>
      </c>
      <c r="H479" s="324">
        <v>100</v>
      </c>
      <c r="I479" s="324">
        <v>100</v>
      </c>
    </row>
    <row r="480" spans="1:9" x14ac:dyDescent="0.25">
      <c r="A480" s="340"/>
      <c r="B480" s="18" t="s">
        <v>1418</v>
      </c>
      <c r="C480" s="19" t="s">
        <v>1419</v>
      </c>
      <c r="D480" s="22" t="s">
        <v>1420</v>
      </c>
      <c r="E480" s="91" t="s">
        <v>8</v>
      </c>
      <c r="F480" s="267">
        <f>[1]Sayfa1!F480</f>
        <v>4.1479999999999997</v>
      </c>
      <c r="G480" s="212" t="s">
        <v>4780</v>
      </c>
      <c r="H480" s="324">
        <v>100</v>
      </c>
      <c r="I480" s="324">
        <v>100</v>
      </c>
    </row>
    <row r="481" spans="1:9" x14ac:dyDescent="0.25">
      <c r="A481" s="340"/>
      <c r="B481" s="18" t="s">
        <v>1421</v>
      </c>
      <c r="C481" s="19" t="s">
        <v>1422</v>
      </c>
      <c r="D481" s="22" t="s">
        <v>1423</v>
      </c>
      <c r="E481" s="91" t="s">
        <v>8</v>
      </c>
      <c r="F481" s="267">
        <f>[1]Sayfa1!F481</f>
        <v>5.3879999999999999</v>
      </c>
      <c r="G481" s="212" t="s">
        <v>4780</v>
      </c>
      <c r="H481" s="324">
        <v>100</v>
      </c>
      <c r="I481" s="324">
        <v>100</v>
      </c>
    </row>
    <row r="482" spans="1:9" x14ac:dyDescent="0.25">
      <c r="A482" s="340"/>
      <c r="B482" s="18" t="s">
        <v>1424</v>
      </c>
      <c r="C482" s="19" t="s">
        <v>1425</v>
      </c>
      <c r="D482" s="22" t="s">
        <v>1426</v>
      </c>
      <c r="E482" s="91" t="s">
        <v>8</v>
      </c>
      <c r="F482" s="267">
        <f>[1]Sayfa1!F482</f>
        <v>6.15</v>
      </c>
      <c r="G482" s="212" t="s">
        <v>4780</v>
      </c>
      <c r="H482" s="324">
        <v>100</v>
      </c>
      <c r="I482" s="324">
        <v>100</v>
      </c>
    </row>
    <row r="483" spans="1:9" ht="15.75" thickBot="1" x14ac:dyDescent="0.3">
      <c r="A483" s="340"/>
      <c r="B483" s="7" t="s">
        <v>1427</v>
      </c>
      <c r="C483" s="102" t="s">
        <v>1428</v>
      </c>
      <c r="D483" s="9" t="s">
        <v>1429</v>
      </c>
      <c r="E483" s="203" t="s">
        <v>8</v>
      </c>
      <c r="F483" s="264">
        <f>[1]Sayfa1!F483</f>
        <v>8.2880000000000003</v>
      </c>
      <c r="G483" s="212" t="s">
        <v>4780</v>
      </c>
      <c r="H483" s="324">
        <v>100</v>
      </c>
      <c r="I483" s="324">
        <v>100</v>
      </c>
    </row>
    <row r="484" spans="1:9" x14ac:dyDescent="0.25">
      <c r="A484" s="340"/>
      <c r="B484" s="10" t="s">
        <v>1430</v>
      </c>
      <c r="C484" s="11" t="s">
        <v>1431</v>
      </c>
      <c r="D484" s="12" t="s">
        <v>1432</v>
      </c>
      <c r="E484" s="90" t="s">
        <v>8</v>
      </c>
      <c r="F484" s="262">
        <f>[1]Sayfa1!F484</f>
        <v>9.1</v>
      </c>
      <c r="G484" s="212" t="s">
        <v>4780</v>
      </c>
      <c r="H484" s="324">
        <v>100</v>
      </c>
      <c r="I484" s="324">
        <v>100</v>
      </c>
    </row>
    <row r="485" spans="1:9" x14ac:dyDescent="0.25">
      <c r="A485" s="340"/>
      <c r="B485" s="18" t="s">
        <v>1433</v>
      </c>
      <c r="C485" s="19" t="s">
        <v>1434</v>
      </c>
      <c r="D485" s="22" t="s">
        <v>1435</v>
      </c>
      <c r="E485" s="91" t="s">
        <v>8</v>
      </c>
      <c r="F485" s="267">
        <f>[1]Sayfa1!F485</f>
        <v>10.997999999999999</v>
      </c>
      <c r="G485" s="212" t="s">
        <v>4780</v>
      </c>
      <c r="H485" s="324">
        <v>100</v>
      </c>
      <c r="I485" s="324">
        <v>100</v>
      </c>
    </row>
    <row r="486" spans="1:9" x14ac:dyDescent="0.25">
      <c r="A486" s="340"/>
      <c r="B486" s="18" t="s">
        <v>1436</v>
      </c>
      <c r="C486" s="19" t="s">
        <v>1437</v>
      </c>
      <c r="D486" s="22" t="s">
        <v>1438</v>
      </c>
      <c r="E486" s="91" t="s">
        <v>8</v>
      </c>
      <c r="F486" s="267">
        <f>[1]Sayfa1!F486</f>
        <v>12.448</v>
      </c>
      <c r="G486" s="212" t="s">
        <v>4780</v>
      </c>
      <c r="H486" s="324">
        <v>100</v>
      </c>
      <c r="I486" s="324">
        <v>100</v>
      </c>
    </row>
    <row r="487" spans="1:9" x14ac:dyDescent="0.25">
      <c r="A487" s="340"/>
      <c r="B487" s="18" t="s">
        <v>1439</v>
      </c>
      <c r="C487" s="19" t="s">
        <v>1440</v>
      </c>
      <c r="D487" s="22" t="s">
        <v>1441</v>
      </c>
      <c r="E487" s="91" t="s">
        <v>8</v>
      </c>
      <c r="F487" s="270">
        <f>[1]Sayfa1!F487</f>
        <v>0</v>
      </c>
      <c r="G487" s="212" t="s">
        <v>4780</v>
      </c>
      <c r="H487" s="324">
        <v>100</v>
      </c>
      <c r="I487" s="324">
        <v>100</v>
      </c>
    </row>
    <row r="488" spans="1:9" ht="15.75" thickBot="1" x14ac:dyDescent="0.3">
      <c r="A488" s="341"/>
      <c r="B488" s="14" t="s">
        <v>1442</v>
      </c>
      <c r="C488" s="58" t="s">
        <v>1443</v>
      </c>
      <c r="D488" s="75" t="s">
        <v>1444</v>
      </c>
      <c r="E488" s="142" t="s">
        <v>8</v>
      </c>
      <c r="F488" s="272">
        <f>[1]Sayfa1!F488</f>
        <v>0</v>
      </c>
      <c r="G488" s="258" t="s">
        <v>4780</v>
      </c>
      <c r="H488" s="324">
        <v>100</v>
      </c>
      <c r="I488" s="324">
        <v>100</v>
      </c>
    </row>
    <row r="489" spans="1:9" ht="16.5" thickTop="1" thickBot="1" x14ac:dyDescent="0.3">
      <c r="A489" s="339"/>
      <c r="B489" s="118" t="s">
        <v>1445</v>
      </c>
      <c r="C489" s="2" t="s">
        <v>1446</v>
      </c>
      <c r="D489" s="119" t="s">
        <v>1447</v>
      </c>
      <c r="E489" s="231" t="s">
        <v>8</v>
      </c>
      <c r="F489" s="264">
        <f>[1]Sayfa1!F489</f>
        <v>0.245</v>
      </c>
      <c r="G489" s="212" t="s">
        <v>4780</v>
      </c>
      <c r="H489" s="324">
        <v>1000</v>
      </c>
      <c r="I489" s="324">
        <v>1000</v>
      </c>
    </row>
    <row r="490" spans="1:9" x14ac:dyDescent="0.25">
      <c r="A490" s="340"/>
      <c r="B490" s="104" t="s">
        <v>1448</v>
      </c>
      <c r="C490" s="5" t="s">
        <v>1449</v>
      </c>
      <c r="D490" s="120" t="s">
        <v>1450</v>
      </c>
      <c r="E490" s="232" t="s">
        <v>8</v>
      </c>
      <c r="F490" s="262">
        <f>[1]Sayfa1!F490</f>
        <v>0.59199999999999997</v>
      </c>
      <c r="G490" s="212" t="s">
        <v>4780</v>
      </c>
      <c r="H490" s="324">
        <v>100</v>
      </c>
      <c r="I490" s="324">
        <v>100</v>
      </c>
    </row>
    <row r="491" spans="1:9" x14ac:dyDescent="0.25">
      <c r="A491" s="340"/>
      <c r="B491" s="66" t="s">
        <v>1451</v>
      </c>
      <c r="C491" s="19" t="s">
        <v>1452</v>
      </c>
      <c r="D491" s="121" t="s">
        <v>1453</v>
      </c>
      <c r="E491" s="233" t="s">
        <v>8</v>
      </c>
      <c r="F491" s="267">
        <f>[1]Sayfa1!F491</f>
        <v>0.81499999999999995</v>
      </c>
      <c r="G491" s="212" t="s">
        <v>4780</v>
      </c>
      <c r="H491" s="324">
        <v>100</v>
      </c>
      <c r="I491" s="324">
        <v>100</v>
      </c>
    </row>
    <row r="492" spans="1:9" x14ac:dyDescent="0.25">
      <c r="A492" s="340"/>
      <c r="B492" s="66" t="s">
        <v>1454</v>
      </c>
      <c r="C492" s="19" t="s">
        <v>1455</v>
      </c>
      <c r="D492" s="121" t="s">
        <v>1456</v>
      </c>
      <c r="E492" s="233" t="s">
        <v>8</v>
      </c>
      <c r="F492" s="267">
        <f>[1]Sayfa1!F492</f>
        <v>0.96499999999999997</v>
      </c>
      <c r="G492" s="212" t="s">
        <v>4780</v>
      </c>
      <c r="H492" s="324">
        <v>100</v>
      </c>
      <c r="I492" s="324">
        <v>100</v>
      </c>
    </row>
    <row r="493" spans="1:9" ht="15.75" thickBot="1" x14ac:dyDescent="0.3">
      <c r="A493" s="340"/>
      <c r="B493" s="122" t="s">
        <v>1457</v>
      </c>
      <c r="C493" s="123" t="s">
        <v>1458</v>
      </c>
      <c r="D493" s="124" t="s">
        <v>1459</v>
      </c>
      <c r="E493" s="234" t="s">
        <v>8</v>
      </c>
      <c r="F493" s="264">
        <f>[1]Sayfa1!F493</f>
        <v>1.2250000000000001</v>
      </c>
      <c r="G493" s="212" t="s">
        <v>4780</v>
      </c>
      <c r="H493" s="324">
        <v>100</v>
      </c>
      <c r="I493" s="324">
        <v>100</v>
      </c>
    </row>
    <row r="494" spans="1:9" x14ac:dyDescent="0.25">
      <c r="A494" s="340"/>
      <c r="B494" s="104" t="s">
        <v>1460</v>
      </c>
      <c r="C494" s="5" t="s">
        <v>1461</v>
      </c>
      <c r="D494" s="120" t="s">
        <v>1462</v>
      </c>
      <c r="E494" s="232" t="s">
        <v>8</v>
      </c>
      <c r="F494" s="262">
        <f>[1]Sayfa1!F494</f>
        <v>1.1200000000000001</v>
      </c>
      <c r="G494" s="212" t="s">
        <v>4780</v>
      </c>
      <c r="H494" s="324">
        <v>100</v>
      </c>
      <c r="I494" s="324">
        <v>100</v>
      </c>
    </row>
    <row r="495" spans="1:9" x14ac:dyDescent="0.25">
      <c r="A495" s="340"/>
      <c r="B495" s="65" t="s">
        <v>1463</v>
      </c>
      <c r="C495" s="11" t="s">
        <v>1464</v>
      </c>
      <c r="D495" s="121" t="s">
        <v>1465</v>
      </c>
      <c r="E495" s="233" t="s">
        <v>8</v>
      </c>
      <c r="F495" s="267">
        <f>[1]Sayfa1!F495</f>
        <v>1.395</v>
      </c>
      <c r="G495" s="212" t="s">
        <v>4780</v>
      </c>
      <c r="H495" s="324">
        <v>100</v>
      </c>
      <c r="I495" s="324">
        <v>100</v>
      </c>
    </row>
    <row r="496" spans="1:9" x14ac:dyDescent="0.25">
      <c r="A496" s="340"/>
      <c r="B496" s="65" t="s">
        <v>1466</v>
      </c>
      <c r="C496" s="11" t="s">
        <v>1467</v>
      </c>
      <c r="D496" s="121" t="s">
        <v>1468</v>
      </c>
      <c r="E496" s="233" t="s">
        <v>8</v>
      </c>
      <c r="F496" s="267">
        <f>[1]Sayfa1!F496</f>
        <v>1.68</v>
      </c>
      <c r="G496" s="212" t="s">
        <v>4780</v>
      </c>
      <c r="H496" s="324">
        <v>100</v>
      </c>
      <c r="I496" s="324">
        <v>100</v>
      </c>
    </row>
    <row r="497" spans="1:9" ht="15.75" thickBot="1" x14ac:dyDescent="0.3">
      <c r="A497" s="341"/>
      <c r="B497" s="85" t="s">
        <v>1469</v>
      </c>
      <c r="C497" s="15" t="s">
        <v>1470</v>
      </c>
      <c r="D497" s="125" t="s">
        <v>1471</v>
      </c>
      <c r="E497" s="235" t="s">
        <v>8</v>
      </c>
      <c r="F497" s="276">
        <f>[1]Sayfa1!F497</f>
        <v>1.99</v>
      </c>
      <c r="G497" s="258" t="s">
        <v>4780</v>
      </c>
      <c r="H497" s="324">
        <v>100</v>
      </c>
      <c r="I497" s="324">
        <v>100</v>
      </c>
    </row>
    <row r="498" spans="1:9" ht="16.5" thickTop="1" thickBot="1" x14ac:dyDescent="0.3">
      <c r="A498" s="339"/>
      <c r="B498" s="118" t="s">
        <v>1472</v>
      </c>
      <c r="C498" s="2" t="s">
        <v>1473</v>
      </c>
      <c r="D498" s="119" t="s">
        <v>1474</v>
      </c>
      <c r="E498" s="236" t="s">
        <v>8</v>
      </c>
      <c r="F498" s="264">
        <f>[1]Sayfa1!F498</f>
        <v>0.245</v>
      </c>
      <c r="G498" s="212" t="s">
        <v>4780</v>
      </c>
      <c r="H498" s="324">
        <v>1000</v>
      </c>
      <c r="I498" s="324">
        <v>1000</v>
      </c>
    </row>
    <row r="499" spans="1:9" x14ac:dyDescent="0.25">
      <c r="A499" s="340"/>
      <c r="B499" s="104" t="s">
        <v>1475</v>
      </c>
      <c r="C499" s="5" t="s">
        <v>1476</v>
      </c>
      <c r="D499" s="120" t="s">
        <v>1477</v>
      </c>
      <c r="E499" s="237" t="s">
        <v>8</v>
      </c>
      <c r="F499" s="262">
        <f>[1]Sayfa1!F499</f>
        <v>0.59199999999999997</v>
      </c>
      <c r="G499" s="212" t="s">
        <v>4780</v>
      </c>
      <c r="H499" s="324">
        <v>100</v>
      </c>
      <c r="I499" s="324">
        <v>100</v>
      </c>
    </row>
    <row r="500" spans="1:9" x14ac:dyDescent="0.25">
      <c r="A500" s="340"/>
      <c r="B500" s="65" t="s">
        <v>1478</v>
      </c>
      <c r="C500" s="11" t="s">
        <v>1479</v>
      </c>
      <c r="D500" s="121" t="s">
        <v>1480</v>
      </c>
      <c r="E500" s="20" t="s">
        <v>8</v>
      </c>
      <c r="F500" s="267">
        <f>[1]Sayfa1!F500</f>
        <v>0.81499999999999995</v>
      </c>
      <c r="G500" s="212" t="s">
        <v>4780</v>
      </c>
      <c r="H500" s="324">
        <v>100</v>
      </c>
      <c r="I500" s="324">
        <v>100</v>
      </c>
    </row>
    <row r="501" spans="1:9" x14ac:dyDescent="0.25">
      <c r="A501" s="340"/>
      <c r="B501" s="65" t="s">
        <v>1481</v>
      </c>
      <c r="C501" s="11" t="s">
        <v>1482</v>
      </c>
      <c r="D501" s="121" t="s">
        <v>1483</v>
      </c>
      <c r="E501" s="20" t="s">
        <v>8</v>
      </c>
      <c r="F501" s="267">
        <f>[1]Sayfa1!F501</f>
        <v>0.96499999999999997</v>
      </c>
      <c r="G501" s="212" t="s">
        <v>4780</v>
      </c>
      <c r="H501" s="324">
        <v>100</v>
      </c>
      <c r="I501" s="324">
        <v>100</v>
      </c>
    </row>
    <row r="502" spans="1:9" ht="15.75" thickBot="1" x14ac:dyDescent="0.3">
      <c r="A502" s="340"/>
      <c r="B502" s="105" t="s">
        <v>1484</v>
      </c>
      <c r="C502" s="8" t="s">
        <v>1485</v>
      </c>
      <c r="D502" s="124" t="s">
        <v>1486</v>
      </c>
      <c r="E502" s="21" t="s">
        <v>8</v>
      </c>
      <c r="F502" s="264">
        <f>[1]Sayfa1!F502</f>
        <v>1.2250000000000001</v>
      </c>
      <c r="G502" s="212" t="s">
        <v>4780</v>
      </c>
      <c r="H502" s="324">
        <v>100</v>
      </c>
      <c r="I502" s="324">
        <v>100</v>
      </c>
    </row>
    <row r="503" spans="1:9" x14ac:dyDescent="0.25">
      <c r="A503" s="340"/>
      <c r="B503" s="104" t="s">
        <v>1487</v>
      </c>
      <c r="C503" s="5" t="s">
        <v>1488</v>
      </c>
      <c r="D503" s="120" t="s">
        <v>1489</v>
      </c>
      <c r="E503" s="238" t="s">
        <v>8</v>
      </c>
      <c r="F503" s="262">
        <f>[1]Sayfa1!F503</f>
        <v>1.1200000000000001</v>
      </c>
      <c r="G503" s="212" t="s">
        <v>4780</v>
      </c>
      <c r="H503" s="324">
        <v>100</v>
      </c>
      <c r="I503" s="324">
        <v>100</v>
      </c>
    </row>
    <row r="504" spans="1:9" x14ac:dyDescent="0.25">
      <c r="A504" s="340"/>
      <c r="B504" s="65" t="s">
        <v>1490</v>
      </c>
      <c r="C504" s="11" t="s">
        <v>1491</v>
      </c>
      <c r="D504" s="121" t="s">
        <v>1492</v>
      </c>
      <c r="E504" s="227" t="s">
        <v>8</v>
      </c>
      <c r="F504" s="267">
        <f>[1]Sayfa1!F504</f>
        <v>1.395</v>
      </c>
      <c r="G504" s="212" t="s">
        <v>4780</v>
      </c>
      <c r="H504" s="324">
        <v>100</v>
      </c>
      <c r="I504" s="324">
        <v>100</v>
      </c>
    </row>
    <row r="505" spans="1:9" x14ac:dyDescent="0.25">
      <c r="A505" s="340"/>
      <c r="B505" s="65" t="s">
        <v>1493</v>
      </c>
      <c r="C505" s="11" t="s">
        <v>1494</v>
      </c>
      <c r="D505" s="121" t="s">
        <v>1495</v>
      </c>
      <c r="E505" s="227" t="s">
        <v>8</v>
      </c>
      <c r="F505" s="267">
        <f>[1]Sayfa1!F505</f>
        <v>1.68</v>
      </c>
      <c r="G505" s="212" t="s">
        <v>4780</v>
      </c>
      <c r="H505" s="324">
        <v>100</v>
      </c>
      <c r="I505" s="324">
        <v>100</v>
      </c>
    </row>
    <row r="506" spans="1:9" ht="15.75" thickBot="1" x14ac:dyDescent="0.3">
      <c r="A506" s="340"/>
      <c r="B506" s="88" t="s">
        <v>1496</v>
      </c>
      <c r="C506" s="97" t="s">
        <v>1497</v>
      </c>
      <c r="D506" s="322" t="s">
        <v>1498</v>
      </c>
      <c r="E506" s="309" t="s">
        <v>8</v>
      </c>
      <c r="F506" s="287">
        <f>[1]Sayfa1!F506</f>
        <v>1.99</v>
      </c>
      <c r="G506" s="311" t="s">
        <v>4780</v>
      </c>
      <c r="H506" s="324">
        <v>100</v>
      </c>
      <c r="I506" s="324">
        <v>100</v>
      </c>
    </row>
    <row r="507" spans="1:9" ht="16.5" thickTop="1" thickBot="1" x14ac:dyDescent="0.3">
      <c r="A507" s="339"/>
      <c r="B507" s="118" t="s">
        <v>1499</v>
      </c>
      <c r="C507" s="2" t="s">
        <v>1500</v>
      </c>
      <c r="D507" s="119" t="s">
        <v>1501</v>
      </c>
      <c r="E507" s="236" t="s">
        <v>8</v>
      </c>
      <c r="F507" s="295">
        <f>[1]Sayfa1!F507</f>
        <v>0.245</v>
      </c>
      <c r="G507" s="312" t="s">
        <v>4780</v>
      </c>
      <c r="H507" s="324">
        <v>1000</v>
      </c>
      <c r="I507" s="324">
        <v>1000</v>
      </c>
    </row>
    <row r="508" spans="1:9" x14ac:dyDescent="0.25">
      <c r="A508" s="340"/>
      <c r="B508" s="104" t="s">
        <v>1502</v>
      </c>
      <c r="C508" s="5" t="s">
        <v>1503</v>
      </c>
      <c r="D508" s="120" t="s">
        <v>1504</v>
      </c>
      <c r="E508" s="237" t="s">
        <v>8</v>
      </c>
      <c r="F508" s="262">
        <f>[1]Sayfa1!F508</f>
        <v>0.59199999999999997</v>
      </c>
      <c r="G508" s="212" t="s">
        <v>4780</v>
      </c>
      <c r="H508" s="324">
        <v>100</v>
      </c>
      <c r="I508" s="324">
        <v>100</v>
      </c>
    </row>
    <row r="509" spans="1:9" x14ac:dyDescent="0.25">
      <c r="A509" s="340"/>
      <c r="B509" s="65" t="s">
        <v>1505</v>
      </c>
      <c r="C509" s="11" t="s">
        <v>1506</v>
      </c>
      <c r="D509" s="121" t="s">
        <v>1507</v>
      </c>
      <c r="E509" s="20" t="s">
        <v>8</v>
      </c>
      <c r="F509" s="267">
        <f>[1]Sayfa1!F509</f>
        <v>0.81499999999999995</v>
      </c>
      <c r="G509" s="212" t="s">
        <v>4780</v>
      </c>
      <c r="H509" s="324">
        <v>100</v>
      </c>
      <c r="I509" s="324">
        <v>100</v>
      </c>
    </row>
    <row r="510" spans="1:9" x14ac:dyDescent="0.25">
      <c r="A510" s="340"/>
      <c r="B510" s="65" t="s">
        <v>1508</v>
      </c>
      <c r="C510" s="11" t="s">
        <v>1509</v>
      </c>
      <c r="D510" s="121" t="s">
        <v>1510</v>
      </c>
      <c r="E510" s="20" t="s">
        <v>8</v>
      </c>
      <c r="F510" s="267">
        <f>[1]Sayfa1!F510</f>
        <v>0.96499999999999997</v>
      </c>
      <c r="G510" s="212" t="s">
        <v>4780</v>
      </c>
      <c r="H510" s="324">
        <v>100</v>
      </c>
      <c r="I510" s="324">
        <v>100</v>
      </c>
    </row>
    <row r="511" spans="1:9" ht="15.75" thickBot="1" x14ac:dyDescent="0.3">
      <c r="A511" s="340"/>
      <c r="B511" s="105" t="s">
        <v>1511</v>
      </c>
      <c r="C511" s="25" t="s">
        <v>1512</v>
      </c>
      <c r="D511" s="124" t="s">
        <v>1513</v>
      </c>
      <c r="E511" s="21" t="s">
        <v>8</v>
      </c>
      <c r="F511" s="264">
        <f>[1]Sayfa1!F511</f>
        <v>1.2250000000000001</v>
      </c>
      <c r="G511" s="212" t="s">
        <v>4780</v>
      </c>
      <c r="H511" s="324">
        <v>100</v>
      </c>
      <c r="I511" s="324">
        <v>100</v>
      </c>
    </row>
    <row r="512" spans="1:9" x14ac:dyDescent="0.25">
      <c r="A512" s="340"/>
      <c r="B512" s="104" t="s">
        <v>1514</v>
      </c>
      <c r="C512" s="5" t="s">
        <v>1515</v>
      </c>
      <c r="D512" s="120" t="s">
        <v>1516</v>
      </c>
      <c r="E512" s="238" t="s">
        <v>8</v>
      </c>
      <c r="F512" s="262">
        <f>[1]Sayfa1!F512</f>
        <v>1.1200000000000001</v>
      </c>
      <c r="G512" s="212" t="s">
        <v>4780</v>
      </c>
      <c r="H512" s="324">
        <v>100</v>
      </c>
      <c r="I512" s="324">
        <v>100</v>
      </c>
    </row>
    <row r="513" spans="1:9" x14ac:dyDescent="0.25">
      <c r="A513" s="340"/>
      <c r="B513" s="66" t="s">
        <v>1517</v>
      </c>
      <c r="C513" s="19" t="s">
        <v>1518</v>
      </c>
      <c r="D513" s="121" t="s">
        <v>1519</v>
      </c>
      <c r="E513" s="227" t="s">
        <v>8</v>
      </c>
      <c r="F513" s="267">
        <f>[1]Sayfa1!F513</f>
        <v>1.395</v>
      </c>
      <c r="G513" s="212" t="s">
        <v>4780</v>
      </c>
      <c r="H513" s="324">
        <v>100</v>
      </c>
      <c r="I513" s="324">
        <v>100</v>
      </c>
    </row>
    <row r="514" spans="1:9" x14ac:dyDescent="0.25">
      <c r="A514" s="340"/>
      <c r="B514" s="66" t="s">
        <v>1520</v>
      </c>
      <c r="C514" s="19" t="s">
        <v>1521</v>
      </c>
      <c r="D514" s="121" t="s">
        <v>1522</v>
      </c>
      <c r="E514" s="227" t="s">
        <v>8</v>
      </c>
      <c r="F514" s="267">
        <f>[1]Sayfa1!F514</f>
        <v>1.68</v>
      </c>
      <c r="G514" s="212" t="s">
        <v>4780</v>
      </c>
      <c r="H514" s="324">
        <v>100</v>
      </c>
      <c r="I514" s="324">
        <v>100</v>
      </c>
    </row>
    <row r="515" spans="1:9" ht="15.75" thickBot="1" x14ac:dyDescent="0.3">
      <c r="A515" s="341"/>
      <c r="B515" s="67" t="s">
        <v>1523</v>
      </c>
      <c r="C515" s="68" t="s">
        <v>1524</v>
      </c>
      <c r="D515" s="125" t="s">
        <v>1525</v>
      </c>
      <c r="E515" s="161" t="s">
        <v>8</v>
      </c>
      <c r="F515" s="274">
        <f>[1]Sayfa1!F515</f>
        <v>1.99</v>
      </c>
      <c r="G515" s="258" t="s">
        <v>4780</v>
      </c>
      <c r="H515" s="324">
        <v>100</v>
      </c>
      <c r="I515" s="324">
        <v>100</v>
      </c>
    </row>
    <row r="516" spans="1:9" ht="16.5" thickTop="1" thickBot="1" x14ac:dyDescent="0.3">
      <c r="A516" s="340"/>
      <c r="B516" s="197" t="s">
        <v>1526</v>
      </c>
      <c r="C516" s="25" t="s">
        <v>1527</v>
      </c>
      <c r="D516" s="323" t="s">
        <v>1528</v>
      </c>
      <c r="E516" s="26" t="s">
        <v>8</v>
      </c>
      <c r="F516" s="264">
        <f>[1]Sayfa1!F516</f>
        <v>0.245</v>
      </c>
      <c r="G516" s="257" t="s">
        <v>4780</v>
      </c>
      <c r="H516" s="324">
        <v>1000</v>
      </c>
      <c r="I516" s="324">
        <v>1000</v>
      </c>
    </row>
    <row r="517" spans="1:9" x14ac:dyDescent="0.25">
      <c r="A517" s="340"/>
      <c r="B517" s="104" t="s">
        <v>1529</v>
      </c>
      <c r="C517" s="5" t="s">
        <v>1530</v>
      </c>
      <c r="D517" s="120" t="s">
        <v>1531</v>
      </c>
      <c r="E517" s="237" t="s">
        <v>8</v>
      </c>
      <c r="F517" s="262">
        <f>[1]Sayfa1!F517</f>
        <v>0.59199999999999997</v>
      </c>
      <c r="G517" s="212" t="s">
        <v>4780</v>
      </c>
      <c r="H517" s="324">
        <v>100</v>
      </c>
      <c r="I517" s="324">
        <v>100</v>
      </c>
    </row>
    <row r="518" spans="1:9" x14ac:dyDescent="0.25">
      <c r="A518" s="340"/>
      <c r="B518" s="66" t="s">
        <v>1532</v>
      </c>
      <c r="C518" s="19" t="s">
        <v>1533</v>
      </c>
      <c r="D518" s="121" t="s">
        <v>1534</v>
      </c>
      <c r="E518" s="20" t="s">
        <v>8</v>
      </c>
      <c r="F518" s="267">
        <f>[1]Sayfa1!F518</f>
        <v>0.81499999999999995</v>
      </c>
      <c r="G518" s="212" t="s">
        <v>4780</v>
      </c>
      <c r="H518" s="324">
        <v>100</v>
      </c>
      <c r="I518" s="324">
        <v>100</v>
      </c>
    </row>
    <row r="519" spans="1:9" x14ac:dyDescent="0.25">
      <c r="A519" s="340"/>
      <c r="B519" s="66" t="s">
        <v>1535</v>
      </c>
      <c r="C519" s="19" t="s">
        <v>1536</v>
      </c>
      <c r="D519" s="121" t="s">
        <v>1537</v>
      </c>
      <c r="E519" s="20" t="s">
        <v>8</v>
      </c>
      <c r="F519" s="267">
        <f>[1]Sayfa1!F519</f>
        <v>0.96499999999999997</v>
      </c>
      <c r="G519" s="212" t="s">
        <v>4780</v>
      </c>
      <c r="H519" s="324">
        <v>100</v>
      </c>
      <c r="I519" s="324">
        <v>100</v>
      </c>
    </row>
    <row r="520" spans="1:9" ht="15.75" thickBot="1" x14ac:dyDescent="0.3">
      <c r="A520" s="340"/>
      <c r="B520" s="105" t="s">
        <v>1538</v>
      </c>
      <c r="C520" s="8" t="s">
        <v>1539</v>
      </c>
      <c r="D520" s="124" t="s">
        <v>1540</v>
      </c>
      <c r="E520" s="21" t="s">
        <v>8</v>
      </c>
      <c r="F520" s="264">
        <f>[1]Sayfa1!F520</f>
        <v>1.2250000000000001</v>
      </c>
      <c r="G520" s="212" t="s">
        <v>4780</v>
      </c>
      <c r="H520" s="324">
        <v>100</v>
      </c>
      <c r="I520" s="324">
        <v>100</v>
      </c>
    </row>
    <row r="521" spans="1:9" x14ac:dyDescent="0.25">
      <c r="A521" s="340"/>
      <c r="B521" s="104" t="s">
        <v>1541</v>
      </c>
      <c r="C521" s="5" t="s">
        <v>1542</v>
      </c>
      <c r="D521" s="120" t="s">
        <v>1543</v>
      </c>
      <c r="E521" s="238" t="s">
        <v>8</v>
      </c>
      <c r="F521" s="262">
        <f>[1]Sayfa1!F521</f>
        <v>1.1200000000000001</v>
      </c>
      <c r="G521" s="212" t="s">
        <v>4780</v>
      </c>
      <c r="H521" s="324">
        <v>100</v>
      </c>
      <c r="I521" s="324">
        <v>100</v>
      </c>
    </row>
    <row r="522" spans="1:9" x14ac:dyDescent="0.25">
      <c r="A522" s="340"/>
      <c r="B522" s="66" t="s">
        <v>1544</v>
      </c>
      <c r="C522" s="19" t="s">
        <v>1545</v>
      </c>
      <c r="D522" s="121" t="s">
        <v>1546</v>
      </c>
      <c r="E522" s="227" t="s">
        <v>8</v>
      </c>
      <c r="F522" s="267">
        <f>[1]Sayfa1!F522</f>
        <v>1.395</v>
      </c>
      <c r="G522" s="212" t="s">
        <v>4780</v>
      </c>
      <c r="H522" s="324">
        <v>100</v>
      </c>
      <c r="I522" s="324">
        <v>100</v>
      </c>
    </row>
    <row r="523" spans="1:9" x14ac:dyDescent="0.25">
      <c r="A523" s="340"/>
      <c r="B523" s="66" t="s">
        <v>1547</v>
      </c>
      <c r="C523" s="19" t="s">
        <v>1548</v>
      </c>
      <c r="D523" s="121" t="s">
        <v>1549</v>
      </c>
      <c r="E523" s="227" t="s">
        <v>8</v>
      </c>
      <c r="F523" s="267">
        <f>[1]Sayfa1!F523</f>
        <v>1.68</v>
      </c>
      <c r="G523" s="212" t="s">
        <v>4780</v>
      </c>
      <c r="H523" s="324">
        <v>100</v>
      </c>
      <c r="I523" s="324">
        <v>100</v>
      </c>
    </row>
    <row r="524" spans="1:9" ht="15.75" thickBot="1" x14ac:dyDescent="0.3">
      <c r="A524" s="340"/>
      <c r="B524" s="88" t="s">
        <v>1550</v>
      </c>
      <c r="C524" s="97" t="s">
        <v>1551</v>
      </c>
      <c r="D524" s="322" t="s">
        <v>1552</v>
      </c>
      <c r="E524" s="309" t="s">
        <v>8</v>
      </c>
      <c r="F524" s="287">
        <f>[1]Sayfa1!F524</f>
        <v>1.99</v>
      </c>
      <c r="G524" s="311" t="s">
        <v>4780</v>
      </c>
      <c r="H524" s="324">
        <v>100</v>
      </c>
      <c r="I524" s="324">
        <v>100</v>
      </c>
    </row>
    <row r="525" spans="1:9" ht="15.75" thickTop="1" x14ac:dyDescent="0.25">
      <c r="A525" s="347"/>
      <c r="B525" s="94" t="s">
        <v>1553</v>
      </c>
      <c r="C525" s="95" t="s">
        <v>1554</v>
      </c>
      <c r="D525" s="96" t="s">
        <v>1555</v>
      </c>
      <c r="E525" s="138" t="s">
        <v>8</v>
      </c>
      <c r="F525" s="275">
        <f>[1]Sayfa1!F525</f>
        <v>0.255</v>
      </c>
      <c r="G525" s="312" t="s">
        <v>4780</v>
      </c>
      <c r="H525" s="324">
        <v>1000</v>
      </c>
      <c r="I525" s="324">
        <v>1000</v>
      </c>
    </row>
    <row r="526" spans="1:9" x14ac:dyDescent="0.25">
      <c r="A526" s="330"/>
      <c r="B526" s="66" t="s">
        <v>1556</v>
      </c>
      <c r="C526" s="19" t="s">
        <v>1557</v>
      </c>
      <c r="D526" s="22" t="s">
        <v>1558</v>
      </c>
      <c r="E526" s="91" t="s">
        <v>8</v>
      </c>
      <c r="F526" s="267">
        <f>[1]Sayfa1!F526</f>
        <v>0.38</v>
      </c>
      <c r="G526" s="212" t="s">
        <v>4780</v>
      </c>
      <c r="H526" s="324">
        <v>1000</v>
      </c>
      <c r="I526" s="324">
        <v>1000</v>
      </c>
    </row>
    <row r="527" spans="1:9" ht="15.75" thickBot="1" x14ac:dyDescent="0.3">
      <c r="A527" s="330"/>
      <c r="B527" s="105" t="s">
        <v>1559</v>
      </c>
      <c r="C527" s="8" t="s">
        <v>1560</v>
      </c>
      <c r="D527" s="9" t="s">
        <v>1561</v>
      </c>
      <c r="E527" s="203" t="s">
        <v>8</v>
      </c>
      <c r="F527" s="264">
        <f>[1]Sayfa1!F527</f>
        <v>0.55000000000000004</v>
      </c>
      <c r="G527" s="212" t="s">
        <v>4780</v>
      </c>
      <c r="H527" s="324">
        <v>1000</v>
      </c>
      <c r="I527" s="324">
        <v>1000</v>
      </c>
    </row>
    <row r="528" spans="1:9" x14ac:dyDescent="0.25">
      <c r="A528" s="330"/>
      <c r="B528" s="103" t="s">
        <v>1562</v>
      </c>
      <c r="C528" s="54" t="s">
        <v>1563</v>
      </c>
      <c r="D528" s="12" t="s">
        <v>1564</v>
      </c>
      <c r="E528" s="90" t="s">
        <v>8</v>
      </c>
      <c r="F528" s="262">
        <f>[1]Sayfa1!F528</f>
        <v>0.61199999999999999</v>
      </c>
      <c r="G528" s="212" t="s">
        <v>4780</v>
      </c>
      <c r="H528" s="324">
        <v>100</v>
      </c>
      <c r="I528" s="324">
        <v>100</v>
      </c>
    </row>
    <row r="529" spans="1:9" x14ac:dyDescent="0.25">
      <c r="A529" s="330"/>
      <c r="B529" s="87" t="s">
        <v>1565</v>
      </c>
      <c r="C529" s="56" t="s">
        <v>1566</v>
      </c>
      <c r="D529" s="22" t="s">
        <v>1567</v>
      </c>
      <c r="E529" s="91" t="s">
        <v>8</v>
      </c>
      <c r="F529" s="267">
        <f>[1]Sayfa1!F529</f>
        <v>0.84499999999999997</v>
      </c>
      <c r="G529" s="212" t="s">
        <v>4780</v>
      </c>
      <c r="H529" s="324">
        <v>100</v>
      </c>
      <c r="I529" s="324">
        <v>100</v>
      </c>
    </row>
    <row r="530" spans="1:9" x14ac:dyDescent="0.25">
      <c r="A530" s="330"/>
      <c r="B530" s="87" t="s">
        <v>1568</v>
      </c>
      <c r="C530" s="56" t="s">
        <v>1569</v>
      </c>
      <c r="D530" s="22" t="s">
        <v>1570</v>
      </c>
      <c r="E530" s="91" t="s">
        <v>8</v>
      </c>
      <c r="F530" s="267">
        <f>[1]Sayfa1!F530</f>
        <v>1.02</v>
      </c>
      <c r="G530" s="212" t="s">
        <v>4780</v>
      </c>
      <c r="H530" s="324">
        <v>100</v>
      </c>
      <c r="I530" s="324">
        <v>100</v>
      </c>
    </row>
    <row r="531" spans="1:9" ht="15.75" thickBot="1" x14ac:dyDescent="0.3">
      <c r="A531" s="330"/>
      <c r="B531" s="101" t="s">
        <v>1571</v>
      </c>
      <c r="C531" s="102" t="s">
        <v>1572</v>
      </c>
      <c r="D531" s="22" t="s">
        <v>1573</v>
      </c>
      <c r="E531" s="91" t="s">
        <v>8</v>
      </c>
      <c r="F531" s="264">
        <f>[1]Sayfa1!F531</f>
        <v>1.2549999999999999</v>
      </c>
      <c r="G531" s="212" t="s">
        <v>4780</v>
      </c>
      <c r="H531" s="324">
        <v>100</v>
      </c>
      <c r="I531" s="324">
        <v>100</v>
      </c>
    </row>
    <row r="532" spans="1:9" x14ac:dyDescent="0.25">
      <c r="A532" s="330"/>
      <c r="B532" s="103" t="s">
        <v>1574</v>
      </c>
      <c r="C532" s="54" t="s">
        <v>1575</v>
      </c>
      <c r="D532" s="6" t="s">
        <v>1576</v>
      </c>
      <c r="E532" s="17" t="s">
        <v>8</v>
      </c>
      <c r="F532" s="262">
        <f>[1]Sayfa1!F532</f>
        <v>1.1399999999999999</v>
      </c>
      <c r="G532" s="212" t="s">
        <v>4780</v>
      </c>
      <c r="H532" s="324">
        <v>100</v>
      </c>
      <c r="I532" s="324">
        <v>100</v>
      </c>
    </row>
    <row r="533" spans="1:9" x14ac:dyDescent="0.25">
      <c r="A533" s="330"/>
      <c r="B533" s="87" t="s">
        <v>1577</v>
      </c>
      <c r="C533" s="56" t="s">
        <v>1578</v>
      </c>
      <c r="D533" s="22" t="s">
        <v>1579</v>
      </c>
      <c r="E533" s="91" t="s">
        <v>8</v>
      </c>
      <c r="F533" s="267">
        <f>[1]Sayfa1!F533</f>
        <v>1.425</v>
      </c>
      <c r="G533" s="212" t="s">
        <v>4780</v>
      </c>
      <c r="H533" s="324">
        <v>100</v>
      </c>
      <c r="I533" s="324">
        <v>100</v>
      </c>
    </row>
    <row r="534" spans="1:9" x14ac:dyDescent="0.25">
      <c r="A534" s="330"/>
      <c r="B534" s="87" t="s">
        <v>1580</v>
      </c>
      <c r="C534" s="56" t="s">
        <v>1581</v>
      </c>
      <c r="D534" s="22" t="s">
        <v>1582</v>
      </c>
      <c r="E534" s="91" t="s">
        <v>8</v>
      </c>
      <c r="F534" s="267">
        <f>[1]Sayfa1!F534</f>
        <v>1.7849999999999999</v>
      </c>
      <c r="G534" s="212" t="s">
        <v>4780</v>
      </c>
      <c r="H534" s="324">
        <v>100</v>
      </c>
      <c r="I534" s="324">
        <v>100</v>
      </c>
    </row>
    <row r="535" spans="1:9" x14ac:dyDescent="0.25">
      <c r="A535" s="330"/>
      <c r="B535" s="87" t="s">
        <v>1583</v>
      </c>
      <c r="C535" s="56" t="s">
        <v>1584</v>
      </c>
      <c r="D535" s="22" t="s">
        <v>1585</v>
      </c>
      <c r="E535" s="91" t="s">
        <v>8</v>
      </c>
      <c r="F535" s="267">
        <f>[1]Sayfa1!F535</f>
        <v>2.04</v>
      </c>
      <c r="G535" s="212" t="s">
        <v>4780</v>
      </c>
      <c r="H535" s="324">
        <v>100</v>
      </c>
      <c r="I535" s="324">
        <v>100</v>
      </c>
    </row>
    <row r="536" spans="1:9" ht="15.75" thickBot="1" x14ac:dyDescent="0.3">
      <c r="A536" s="330"/>
      <c r="B536" s="101" t="s">
        <v>1586</v>
      </c>
      <c r="C536" s="102" t="s">
        <v>1587</v>
      </c>
      <c r="D536" s="9" t="s">
        <v>1588</v>
      </c>
      <c r="E536" s="203" t="s">
        <v>8</v>
      </c>
      <c r="F536" s="264">
        <f>[1]Sayfa1!F536</f>
        <v>2.75</v>
      </c>
      <c r="G536" s="212" t="s">
        <v>4780</v>
      </c>
      <c r="H536" s="324">
        <v>100</v>
      </c>
      <c r="I536" s="324">
        <v>100</v>
      </c>
    </row>
    <row r="537" spans="1:9" x14ac:dyDescent="0.25">
      <c r="A537" s="330"/>
      <c r="B537" s="103" t="s">
        <v>1589</v>
      </c>
      <c r="C537" s="54" t="s">
        <v>1590</v>
      </c>
      <c r="D537" s="12" t="s">
        <v>1591</v>
      </c>
      <c r="E537" s="90" t="s">
        <v>8</v>
      </c>
      <c r="F537" s="262">
        <f>[1]Sayfa1!F537</f>
        <v>3.57</v>
      </c>
      <c r="G537" s="212" t="s">
        <v>4780</v>
      </c>
      <c r="H537" s="324">
        <v>100</v>
      </c>
      <c r="I537" s="324">
        <v>100</v>
      </c>
    </row>
    <row r="538" spans="1:9" x14ac:dyDescent="0.25">
      <c r="A538" s="330"/>
      <c r="B538" s="87" t="s">
        <v>1592</v>
      </c>
      <c r="C538" s="56" t="s">
        <v>1593</v>
      </c>
      <c r="D538" s="22" t="s">
        <v>1594</v>
      </c>
      <c r="E538" s="91" t="s">
        <v>8</v>
      </c>
      <c r="F538" s="267">
        <f>[1]Sayfa1!F538</f>
        <v>3.7</v>
      </c>
      <c r="G538" s="212" t="s">
        <v>4780</v>
      </c>
      <c r="H538" s="324">
        <v>100</v>
      </c>
      <c r="I538" s="324">
        <v>100</v>
      </c>
    </row>
    <row r="539" spans="1:9" x14ac:dyDescent="0.25">
      <c r="A539" s="330"/>
      <c r="B539" s="87" t="s">
        <v>1595</v>
      </c>
      <c r="C539" s="56" t="s">
        <v>1596</v>
      </c>
      <c r="D539" s="22" t="s">
        <v>1597</v>
      </c>
      <c r="E539" s="91" t="s">
        <v>8</v>
      </c>
      <c r="F539" s="267">
        <f>[1]Sayfa1!F539</f>
        <v>4.12</v>
      </c>
      <c r="G539" s="212" t="s">
        <v>4780</v>
      </c>
      <c r="H539" s="324">
        <v>100</v>
      </c>
      <c r="I539" s="324">
        <v>100</v>
      </c>
    </row>
    <row r="540" spans="1:9" ht="15.75" thickBot="1" x14ac:dyDescent="0.3">
      <c r="A540" s="330"/>
      <c r="B540" s="87" t="s">
        <v>1598</v>
      </c>
      <c r="C540" s="126" t="s">
        <v>1599</v>
      </c>
      <c r="D540" s="9" t="s">
        <v>1600</v>
      </c>
      <c r="E540" s="203" t="s">
        <v>8</v>
      </c>
      <c r="F540" s="264">
        <f>[1]Sayfa1!F540</f>
        <v>5.55</v>
      </c>
      <c r="G540" s="212" t="s">
        <v>4780</v>
      </c>
      <c r="H540" s="324">
        <v>100</v>
      </c>
      <c r="I540" s="324">
        <v>100</v>
      </c>
    </row>
    <row r="541" spans="1:9" ht="15.75" thickBot="1" x14ac:dyDescent="0.3">
      <c r="A541" s="331"/>
      <c r="B541" s="127" t="s">
        <v>1601</v>
      </c>
      <c r="C541" s="128" t="s">
        <v>1602</v>
      </c>
      <c r="D541" s="29" t="s">
        <v>4801</v>
      </c>
      <c r="E541" s="107" t="s">
        <v>8</v>
      </c>
      <c r="F541" s="274">
        <f>[1]Sayfa1!F541</f>
        <v>11.3</v>
      </c>
      <c r="G541" s="258" t="s">
        <v>4780</v>
      </c>
      <c r="H541" s="324">
        <v>100</v>
      </c>
      <c r="I541" s="324">
        <v>100</v>
      </c>
    </row>
    <row r="542" spans="1:9" ht="21" customHeight="1" thickTop="1" x14ac:dyDescent="0.25">
      <c r="A542" s="339"/>
      <c r="B542" s="94" t="s">
        <v>1603</v>
      </c>
      <c r="C542" s="95" t="s">
        <v>1604</v>
      </c>
      <c r="D542" s="96" t="s">
        <v>1605</v>
      </c>
      <c r="E542" s="130" t="s">
        <v>8</v>
      </c>
      <c r="F542" s="275">
        <f>[1]Sayfa1!F542</f>
        <v>0.73</v>
      </c>
      <c r="G542" s="312" t="s">
        <v>4780</v>
      </c>
      <c r="H542" s="324">
        <v>100</v>
      </c>
      <c r="I542" s="324">
        <v>100</v>
      </c>
    </row>
    <row r="543" spans="1:9" ht="21" customHeight="1" thickBot="1" x14ac:dyDescent="0.3">
      <c r="A543" s="341"/>
      <c r="B543" s="85" t="s">
        <v>1606</v>
      </c>
      <c r="C543" s="15" t="s">
        <v>1607</v>
      </c>
      <c r="D543" s="16" t="s">
        <v>1608</v>
      </c>
      <c r="E543" s="239" t="s">
        <v>8</v>
      </c>
      <c r="F543" s="274">
        <f>[1]Sayfa1!F543</f>
        <v>1.75</v>
      </c>
      <c r="G543" s="258" t="s">
        <v>4780</v>
      </c>
      <c r="H543" s="324">
        <v>100</v>
      </c>
      <c r="I543" s="324">
        <v>100</v>
      </c>
    </row>
    <row r="544" spans="1:9" ht="21" customHeight="1" thickTop="1" x14ac:dyDescent="0.25">
      <c r="A544" s="340"/>
      <c r="B544" s="65" t="s">
        <v>1609</v>
      </c>
      <c r="C544" s="11" t="s">
        <v>1610</v>
      </c>
      <c r="D544" s="12" t="s">
        <v>1611</v>
      </c>
      <c r="E544" s="241" t="s">
        <v>8</v>
      </c>
      <c r="F544" s="266">
        <f>[1]Sayfa1!F544</f>
        <v>2.4700000000000002</v>
      </c>
      <c r="G544" s="257" t="s">
        <v>4780</v>
      </c>
      <c r="H544" s="324">
        <v>100</v>
      </c>
      <c r="I544" s="324">
        <v>100</v>
      </c>
    </row>
    <row r="545" spans="1:9" ht="21" customHeight="1" thickBot="1" x14ac:dyDescent="0.3">
      <c r="A545" s="340"/>
      <c r="B545" s="88" t="s">
        <v>1612</v>
      </c>
      <c r="C545" s="97" t="s">
        <v>1613</v>
      </c>
      <c r="D545" s="98" t="s">
        <v>1614</v>
      </c>
      <c r="E545" s="318" t="s">
        <v>8</v>
      </c>
      <c r="F545" s="287">
        <f>[1]Sayfa1!F545</f>
        <v>4.1500000000000004</v>
      </c>
      <c r="G545" s="311" t="s">
        <v>4780</v>
      </c>
      <c r="H545" s="324">
        <v>100</v>
      </c>
      <c r="I545" s="324">
        <v>100</v>
      </c>
    </row>
    <row r="546" spans="1:9" ht="15.75" thickTop="1" x14ac:dyDescent="0.25">
      <c r="A546" s="339"/>
      <c r="B546" s="94" t="s">
        <v>1615</v>
      </c>
      <c r="C546" s="95" t="s">
        <v>1616</v>
      </c>
      <c r="D546" s="96" t="s">
        <v>1617</v>
      </c>
      <c r="E546" s="130" t="s">
        <v>8</v>
      </c>
      <c r="F546" s="275">
        <f>[1]Sayfa1!F546</f>
        <v>0.75</v>
      </c>
      <c r="G546" s="312" t="s">
        <v>4780</v>
      </c>
      <c r="H546" s="324">
        <v>100</v>
      </c>
      <c r="I546" s="324">
        <v>100</v>
      </c>
    </row>
    <row r="547" spans="1:9" x14ac:dyDescent="0.25">
      <c r="A547" s="340"/>
      <c r="B547" s="66" t="s">
        <v>1618</v>
      </c>
      <c r="C547" s="19" t="s">
        <v>1619</v>
      </c>
      <c r="D547" s="22" t="s">
        <v>1620</v>
      </c>
      <c r="E547" s="240" t="s">
        <v>8</v>
      </c>
      <c r="F547" s="267">
        <f>[1]Sayfa1!F547</f>
        <v>0.8</v>
      </c>
      <c r="G547" s="212" t="s">
        <v>4780</v>
      </c>
      <c r="H547" s="324">
        <v>100</v>
      </c>
      <c r="I547" s="324">
        <v>100</v>
      </c>
    </row>
    <row r="548" spans="1:9" x14ac:dyDescent="0.25">
      <c r="A548" s="340"/>
      <c r="B548" s="66" t="s">
        <v>1621</v>
      </c>
      <c r="C548" s="19" t="s">
        <v>1622</v>
      </c>
      <c r="D548" s="22" t="s">
        <v>1623</v>
      </c>
      <c r="E548" s="240" t="s">
        <v>8</v>
      </c>
      <c r="F548" s="267">
        <f>[1]Sayfa1!F548</f>
        <v>1.1000000000000001</v>
      </c>
      <c r="G548" s="212" t="s">
        <v>4780</v>
      </c>
      <c r="H548" s="324">
        <v>100</v>
      </c>
      <c r="I548" s="324">
        <v>100</v>
      </c>
    </row>
    <row r="549" spans="1:9" ht="15.75" thickBot="1" x14ac:dyDescent="0.3">
      <c r="A549" s="341"/>
      <c r="B549" s="85" t="s">
        <v>1624</v>
      </c>
      <c r="C549" s="15" t="s">
        <v>1625</v>
      </c>
      <c r="D549" s="16" t="s">
        <v>1626</v>
      </c>
      <c r="E549" s="131" t="s">
        <v>8</v>
      </c>
      <c r="F549" s="274">
        <f>[1]Sayfa1!F549</f>
        <v>2</v>
      </c>
      <c r="G549" s="258" t="s">
        <v>4780</v>
      </c>
      <c r="H549" s="324">
        <v>100</v>
      </c>
      <c r="I549" s="324">
        <v>100</v>
      </c>
    </row>
    <row r="550" spans="1:9" ht="15.75" thickTop="1" x14ac:dyDescent="0.25">
      <c r="A550" s="340"/>
      <c r="B550" s="65" t="s">
        <v>1627</v>
      </c>
      <c r="C550" s="11" t="s">
        <v>1628</v>
      </c>
      <c r="D550" s="12" t="s">
        <v>1629</v>
      </c>
      <c r="E550" s="241" t="s">
        <v>8</v>
      </c>
      <c r="F550" s="266">
        <f>[1]Sayfa1!F550</f>
        <v>1</v>
      </c>
      <c r="G550" s="257" t="s">
        <v>4780</v>
      </c>
      <c r="H550" s="324">
        <v>100</v>
      </c>
      <c r="I550" s="324">
        <v>100</v>
      </c>
    </row>
    <row r="551" spans="1:9" x14ac:dyDescent="0.25">
      <c r="A551" s="340"/>
      <c r="B551" s="66" t="s">
        <v>1630</v>
      </c>
      <c r="C551" s="19" t="s">
        <v>1631</v>
      </c>
      <c r="D551" s="22" t="s">
        <v>1632</v>
      </c>
      <c r="E551" s="240" t="s">
        <v>8</v>
      </c>
      <c r="F551" s="267">
        <f>[1]Sayfa1!F551</f>
        <v>1.778</v>
      </c>
      <c r="G551" s="212" t="s">
        <v>4780</v>
      </c>
      <c r="H551" s="324">
        <v>100</v>
      </c>
      <c r="I551" s="324">
        <v>100</v>
      </c>
    </row>
    <row r="552" spans="1:9" x14ac:dyDescent="0.25">
      <c r="A552" s="340"/>
      <c r="B552" s="66" t="s">
        <v>1633</v>
      </c>
      <c r="C552" s="19" t="s">
        <v>1634</v>
      </c>
      <c r="D552" s="12" t="s">
        <v>1635</v>
      </c>
      <c r="E552" s="240" t="s">
        <v>8</v>
      </c>
      <c r="F552" s="267">
        <f>[1]Sayfa1!F552</f>
        <v>1</v>
      </c>
      <c r="G552" s="212" t="s">
        <v>4780</v>
      </c>
      <c r="H552" s="324">
        <v>100</v>
      </c>
      <c r="I552" s="324">
        <v>100</v>
      </c>
    </row>
    <row r="553" spans="1:9" ht="15.75" thickBot="1" x14ac:dyDescent="0.3">
      <c r="A553" s="340"/>
      <c r="B553" s="88" t="s">
        <v>1636</v>
      </c>
      <c r="C553" s="97" t="s">
        <v>1637</v>
      </c>
      <c r="D553" s="98" t="s">
        <v>1638</v>
      </c>
      <c r="E553" s="319" t="s">
        <v>8</v>
      </c>
      <c r="F553" s="297">
        <f>[1]Sayfa1!F553</f>
        <v>1.778</v>
      </c>
      <c r="G553" s="311" t="s">
        <v>4780</v>
      </c>
      <c r="H553" s="324">
        <v>100</v>
      </c>
      <c r="I553" s="324">
        <v>100</v>
      </c>
    </row>
    <row r="554" spans="1:9" ht="15.75" thickTop="1" x14ac:dyDescent="0.25">
      <c r="A554" s="339"/>
      <c r="B554" s="94" t="s">
        <v>1639</v>
      </c>
      <c r="C554" s="95" t="s">
        <v>1640</v>
      </c>
      <c r="D554" s="96" t="s">
        <v>1641</v>
      </c>
      <c r="E554" s="130" t="s">
        <v>8</v>
      </c>
      <c r="F554" s="275">
        <f>[1]Sayfa1!F554</f>
        <v>0.75</v>
      </c>
      <c r="G554" s="312" t="s">
        <v>4780</v>
      </c>
      <c r="H554" s="324">
        <v>100</v>
      </c>
      <c r="I554" s="324">
        <v>100</v>
      </c>
    </row>
    <row r="555" spans="1:9" x14ac:dyDescent="0.25">
      <c r="A555" s="340"/>
      <c r="B555" s="66" t="s">
        <v>1642</v>
      </c>
      <c r="C555" s="19" t="s">
        <v>1643</v>
      </c>
      <c r="D555" s="22" t="s">
        <v>1644</v>
      </c>
      <c r="E555" s="240" t="s">
        <v>8</v>
      </c>
      <c r="F555" s="267">
        <f>[1]Sayfa1!F555</f>
        <v>1.08</v>
      </c>
      <c r="G555" s="212" t="s">
        <v>4780</v>
      </c>
      <c r="H555" s="324">
        <v>100</v>
      </c>
      <c r="I555" s="324">
        <v>100</v>
      </c>
    </row>
    <row r="556" spans="1:9" x14ac:dyDescent="0.25">
      <c r="A556" s="340"/>
      <c r="B556" s="66" t="s">
        <v>1645</v>
      </c>
      <c r="C556" s="19" t="s">
        <v>1646</v>
      </c>
      <c r="D556" s="74" t="s">
        <v>1647</v>
      </c>
      <c r="E556" s="240" t="s">
        <v>8</v>
      </c>
      <c r="F556" s="267">
        <f>[1]Sayfa1!F556</f>
        <v>0.75</v>
      </c>
      <c r="G556" s="212" t="s">
        <v>4780</v>
      </c>
      <c r="H556" s="324">
        <v>100</v>
      </c>
      <c r="I556" s="324">
        <v>100</v>
      </c>
    </row>
    <row r="557" spans="1:9" ht="15.75" thickBot="1" x14ac:dyDescent="0.3">
      <c r="A557" s="341"/>
      <c r="B557" s="85" t="s">
        <v>1648</v>
      </c>
      <c r="C557" s="15" t="s">
        <v>1649</v>
      </c>
      <c r="D557" s="16" t="s">
        <v>1650</v>
      </c>
      <c r="E557" s="131" t="s">
        <v>8</v>
      </c>
      <c r="F557" s="274">
        <f>[1]Sayfa1!F557</f>
        <v>1.08</v>
      </c>
      <c r="G557" s="258" t="s">
        <v>4780</v>
      </c>
      <c r="H557" s="324">
        <v>100</v>
      </c>
      <c r="I557" s="324">
        <v>100</v>
      </c>
    </row>
    <row r="558" spans="1:9" ht="19.899999999999999" customHeight="1" thickTop="1" x14ac:dyDescent="0.25">
      <c r="A558" s="340"/>
      <c r="B558" s="65" t="s">
        <v>1651</v>
      </c>
      <c r="C558" s="11" t="s">
        <v>1652</v>
      </c>
      <c r="D558" s="12" t="s">
        <v>1653</v>
      </c>
      <c r="E558" s="241" t="s">
        <v>8</v>
      </c>
      <c r="F558" s="266">
        <f>[1]Sayfa1!F558</f>
        <v>1.7749999999999999</v>
      </c>
      <c r="G558" s="257" t="s">
        <v>4780</v>
      </c>
      <c r="H558" s="324">
        <v>100</v>
      </c>
      <c r="I558" s="324">
        <v>100</v>
      </c>
    </row>
    <row r="559" spans="1:9" ht="19.899999999999999" customHeight="1" thickBot="1" x14ac:dyDescent="0.3">
      <c r="A559" s="340"/>
      <c r="B559" s="88" t="s">
        <v>1654</v>
      </c>
      <c r="C559" s="13" t="s">
        <v>1655</v>
      </c>
      <c r="D559" s="98" t="s">
        <v>1656</v>
      </c>
      <c r="E559" s="318" t="s">
        <v>8</v>
      </c>
      <c r="F559" s="287">
        <f>[1]Sayfa1!F559</f>
        <v>3.15</v>
      </c>
      <c r="G559" s="311" t="s">
        <v>4780</v>
      </c>
      <c r="H559" s="324">
        <v>100</v>
      </c>
      <c r="I559" s="324">
        <v>100</v>
      </c>
    </row>
    <row r="560" spans="1:9" ht="15.75" thickTop="1" x14ac:dyDescent="0.25">
      <c r="A560" s="339"/>
      <c r="B560" s="94" t="s">
        <v>1657</v>
      </c>
      <c r="C560" s="95" t="s">
        <v>1658</v>
      </c>
      <c r="D560" s="202" t="s">
        <v>1659</v>
      </c>
      <c r="E560" s="130" t="s">
        <v>8</v>
      </c>
      <c r="F560" s="275">
        <f>[1]Sayfa1!F560</f>
        <v>2.06</v>
      </c>
      <c r="G560" s="312" t="s">
        <v>4780</v>
      </c>
      <c r="H560" s="324">
        <v>100</v>
      </c>
      <c r="I560" s="324">
        <v>100</v>
      </c>
    </row>
    <row r="561" spans="1:9" x14ac:dyDescent="0.25">
      <c r="A561" s="340"/>
      <c r="B561" s="66" t="s">
        <v>1660</v>
      </c>
      <c r="C561" s="19" t="s">
        <v>1661</v>
      </c>
      <c r="D561" s="43" t="s">
        <v>1662</v>
      </c>
      <c r="E561" s="240" t="s">
        <v>8</v>
      </c>
      <c r="F561" s="267">
        <f>[1]Sayfa1!F561</f>
        <v>2.72</v>
      </c>
      <c r="G561" s="212" t="s">
        <v>4780</v>
      </c>
      <c r="H561" s="324">
        <v>50</v>
      </c>
      <c r="I561" s="324">
        <v>50</v>
      </c>
    </row>
    <row r="562" spans="1:9" ht="15.75" thickBot="1" x14ac:dyDescent="0.3">
      <c r="A562" s="341"/>
      <c r="B562" s="85" t="s">
        <v>1663</v>
      </c>
      <c r="C562" s="15" t="s">
        <v>1664</v>
      </c>
      <c r="D562" s="129" t="s">
        <v>1665</v>
      </c>
      <c r="E562" s="239" t="s">
        <v>8</v>
      </c>
      <c r="F562" s="274">
        <f>[1]Sayfa1!F562</f>
        <v>3.72</v>
      </c>
      <c r="G562" s="258" t="s">
        <v>4780</v>
      </c>
      <c r="H562" s="324">
        <v>25</v>
      </c>
      <c r="I562" s="324">
        <v>25</v>
      </c>
    </row>
    <row r="563" spans="1:9" ht="15.75" thickTop="1" x14ac:dyDescent="0.25">
      <c r="A563" s="340"/>
      <c r="B563" s="65" t="s">
        <v>1666</v>
      </c>
      <c r="C563" s="11" t="s">
        <v>1667</v>
      </c>
      <c r="D563" s="46" t="s">
        <v>1668</v>
      </c>
      <c r="E563" s="241" t="s">
        <v>8</v>
      </c>
      <c r="F563" s="266">
        <f>[1]Sayfa1!F563</f>
        <v>0.5</v>
      </c>
      <c r="G563" s="257" t="s">
        <v>4780</v>
      </c>
      <c r="H563" s="324">
        <v>100</v>
      </c>
      <c r="I563" s="324">
        <v>100</v>
      </c>
    </row>
    <row r="564" spans="1:9" x14ac:dyDescent="0.25">
      <c r="A564" s="340"/>
      <c r="B564" s="66" t="s">
        <v>1669</v>
      </c>
      <c r="C564" s="19" t="s">
        <v>1670</v>
      </c>
      <c r="D564" s="43" t="s">
        <v>1671</v>
      </c>
      <c r="E564" s="240" t="s">
        <v>8</v>
      </c>
      <c r="F564" s="267">
        <f>[1]Sayfa1!F564</f>
        <v>0.71</v>
      </c>
      <c r="G564" s="212" t="s">
        <v>4780</v>
      </c>
      <c r="H564" s="324">
        <v>100</v>
      </c>
      <c r="I564" s="324">
        <v>100</v>
      </c>
    </row>
    <row r="565" spans="1:9" x14ac:dyDescent="0.25">
      <c r="A565" s="340"/>
      <c r="B565" s="66" t="s">
        <v>1672</v>
      </c>
      <c r="C565" s="19" t="s">
        <v>1673</v>
      </c>
      <c r="D565" s="43" t="s">
        <v>1674</v>
      </c>
      <c r="E565" s="240" t="s">
        <v>8</v>
      </c>
      <c r="F565" s="267">
        <f>[1]Sayfa1!F565</f>
        <v>0.78</v>
      </c>
      <c r="G565" s="212" t="s">
        <v>4780</v>
      </c>
      <c r="H565" s="324">
        <v>100</v>
      </c>
      <c r="I565" s="324">
        <v>100</v>
      </c>
    </row>
    <row r="566" spans="1:9" ht="15.75" thickBot="1" x14ac:dyDescent="0.3">
      <c r="A566" s="340"/>
      <c r="B566" s="88" t="s">
        <v>1675</v>
      </c>
      <c r="C566" s="97" t="s">
        <v>1676</v>
      </c>
      <c r="D566" s="320" t="s">
        <v>1677</v>
      </c>
      <c r="E566" s="319" t="s">
        <v>8</v>
      </c>
      <c r="F566" s="287">
        <f>[1]Sayfa1!F566</f>
        <v>0.86</v>
      </c>
      <c r="G566" s="311" t="s">
        <v>4780</v>
      </c>
      <c r="H566" s="324">
        <v>100</v>
      </c>
      <c r="I566" s="324">
        <v>100</v>
      </c>
    </row>
    <row r="567" spans="1:9" ht="15.75" thickTop="1" x14ac:dyDescent="0.25">
      <c r="A567" s="339"/>
      <c r="B567" s="94" t="s">
        <v>1678</v>
      </c>
      <c r="C567" s="95" t="s">
        <v>1679</v>
      </c>
      <c r="D567" s="96" t="s">
        <v>1680</v>
      </c>
      <c r="E567" s="130" t="s">
        <v>8</v>
      </c>
      <c r="F567" s="275">
        <f>[1]Sayfa1!F567</f>
        <v>1.25</v>
      </c>
      <c r="G567" s="312" t="s">
        <v>4780</v>
      </c>
      <c r="H567" s="324">
        <v>500</v>
      </c>
      <c r="I567" s="324">
        <v>500</v>
      </c>
    </row>
    <row r="568" spans="1:9" x14ac:dyDescent="0.25">
      <c r="A568" s="340"/>
      <c r="B568" s="66" t="s">
        <v>1681</v>
      </c>
      <c r="C568" s="19" t="s">
        <v>1682</v>
      </c>
      <c r="D568" s="22" t="s">
        <v>1683</v>
      </c>
      <c r="E568" s="240" t="s">
        <v>8</v>
      </c>
      <c r="F568" s="267">
        <f>[1]Sayfa1!F568</f>
        <v>0.84</v>
      </c>
      <c r="G568" s="212" t="s">
        <v>4780</v>
      </c>
      <c r="H568" s="324">
        <v>250</v>
      </c>
      <c r="I568" s="324">
        <v>250</v>
      </c>
    </row>
    <row r="569" spans="1:9" x14ac:dyDescent="0.25">
      <c r="A569" s="340"/>
      <c r="B569" s="66" t="s">
        <v>1684</v>
      </c>
      <c r="C569" s="19" t="s">
        <v>1685</v>
      </c>
      <c r="D569" s="22" t="s">
        <v>1686</v>
      </c>
      <c r="E569" s="240" t="s">
        <v>8</v>
      </c>
      <c r="F569" s="267">
        <f>[1]Sayfa1!F569</f>
        <v>0.87</v>
      </c>
      <c r="G569" s="212" t="s">
        <v>4780</v>
      </c>
      <c r="H569" s="324">
        <v>250</v>
      </c>
      <c r="I569" s="324">
        <v>250</v>
      </c>
    </row>
    <row r="570" spans="1:9" ht="17.45" customHeight="1" thickBot="1" x14ac:dyDescent="0.3">
      <c r="A570" s="341"/>
      <c r="B570" s="85" t="s">
        <v>1687</v>
      </c>
      <c r="C570" s="15" t="s">
        <v>1688</v>
      </c>
      <c r="D570" s="16" t="s">
        <v>1689</v>
      </c>
      <c r="E570" s="131" t="s">
        <v>8</v>
      </c>
      <c r="F570" s="274">
        <f>[1]Sayfa1!F570</f>
        <v>0.84</v>
      </c>
      <c r="G570" s="258" t="s">
        <v>4780</v>
      </c>
      <c r="H570" s="324">
        <v>250</v>
      </c>
      <c r="I570" s="324">
        <v>250</v>
      </c>
    </row>
    <row r="571" spans="1:9" ht="21" customHeight="1" thickTop="1" x14ac:dyDescent="0.25">
      <c r="A571" s="340"/>
      <c r="B571" s="65" t="s">
        <v>1690</v>
      </c>
      <c r="C571" s="11" t="s">
        <v>1691</v>
      </c>
      <c r="D571" s="321" t="s">
        <v>1692</v>
      </c>
      <c r="E571" s="241" t="s">
        <v>8</v>
      </c>
      <c r="F571" s="266">
        <f>[1]Sayfa1!F571</f>
        <v>1.32</v>
      </c>
      <c r="G571" s="257" t="s">
        <v>4780</v>
      </c>
      <c r="H571" s="324">
        <v>100</v>
      </c>
      <c r="I571" s="324">
        <v>100</v>
      </c>
    </row>
    <row r="572" spans="1:9" ht="21" customHeight="1" thickBot="1" x14ac:dyDescent="0.3">
      <c r="A572" s="340"/>
      <c r="B572" s="198" t="s">
        <v>4797</v>
      </c>
      <c r="C572" s="13" t="s">
        <v>1694</v>
      </c>
      <c r="D572" s="314" t="s">
        <v>1695</v>
      </c>
      <c r="E572" s="319" t="s">
        <v>8</v>
      </c>
      <c r="F572" s="306">
        <f>[1]Sayfa1!F572</f>
        <v>0</v>
      </c>
      <c r="G572" s="311" t="s">
        <v>4780</v>
      </c>
    </row>
    <row r="573" spans="1:9" ht="21" customHeight="1" thickTop="1" x14ac:dyDescent="0.25">
      <c r="A573" s="339"/>
      <c r="B573" s="94" t="s">
        <v>1696</v>
      </c>
      <c r="C573" s="95" t="s">
        <v>1697</v>
      </c>
      <c r="D573" s="96" t="s">
        <v>1698</v>
      </c>
      <c r="E573" s="130" t="s">
        <v>8</v>
      </c>
      <c r="F573" s="275">
        <f>[1]Sayfa1!F573</f>
        <v>2.15</v>
      </c>
      <c r="G573" s="312" t="s">
        <v>4780</v>
      </c>
      <c r="H573" s="324">
        <v>100</v>
      </c>
      <c r="I573" s="324">
        <v>100</v>
      </c>
    </row>
    <row r="574" spans="1:9" ht="21" customHeight="1" thickBot="1" x14ac:dyDescent="0.3">
      <c r="A574" s="341"/>
      <c r="B574" s="85" t="s">
        <v>1699</v>
      </c>
      <c r="C574" s="15" t="s">
        <v>1700</v>
      </c>
      <c r="D574" s="16" t="s">
        <v>1701</v>
      </c>
      <c r="E574" s="239" t="s">
        <v>8</v>
      </c>
      <c r="F574" s="274">
        <f>[1]Sayfa1!F574</f>
        <v>2.3199999999999998</v>
      </c>
      <c r="G574" s="258" t="s">
        <v>4780</v>
      </c>
      <c r="H574" s="324">
        <v>100</v>
      </c>
      <c r="I574" s="324">
        <v>100</v>
      </c>
    </row>
    <row r="575" spans="1:9" ht="15.75" thickTop="1" x14ac:dyDescent="0.25">
      <c r="A575" s="340"/>
      <c r="B575" s="65" t="s">
        <v>1702</v>
      </c>
      <c r="C575" s="11" t="s">
        <v>1703</v>
      </c>
      <c r="D575" s="199" t="s">
        <v>1704</v>
      </c>
      <c r="E575" s="241" t="s">
        <v>8</v>
      </c>
      <c r="F575" s="266">
        <f>[1]Sayfa1!F575</f>
        <v>0.34</v>
      </c>
      <c r="G575" s="257" t="s">
        <v>4780</v>
      </c>
      <c r="H575" s="324">
        <v>1000</v>
      </c>
      <c r="I575" s="324">
        <v>1000</v>
      </c>
    </row>
    <row r="576" spans="1:9" x14ac:dyDescent="0.25">
      <c r="A576" s="340"/>
      <c r="B576" s="66" t="s">
        <v>1705</v>
      </c>
      <c r="C576" s="19" t="s">
        <v>1706</v>
      </c>
      <c r="D576" s="132" t="s">
        <v>1707</v>
      </c>
      <c r="E576" s="240" t="s">
        <v>8</v>
      </c>
      <c r="F576" s="267">
        <f>[1]Sayfa1!F576</f>
        <v>0.37</v>
      </c>
      <c r="G576" s="212" t="s">
        <v>4780</v>
      </c>
      <c r="H576" s="324">
        <v>1000</v>
      </c>
      <c r="I576" s="324">
        <v>1000</v>
      </c>
    </row>
    <row r="577" spans="1:9" ht="15.75" thickBot="1" x14ac:dyDescent="0.3">
      <c r="A577" s="340"/>
      <c r="B577" s="198" t="s">
        <v>1708</v>
      </c>
      <c r="C577" s="13" t="s">
        <v>1709</v>
      </c>
      <c r="D577" s="132" t="s">
        <v>1710</v>
      </c>
      <c r="E577" s="318" t="s">
        <v>8</v>
      </c>
      <c r="F577" s="287">
        <f>[1]Sayfa1!F577</f>
        <v>0.83</v>
      </c>
      <c r="G577" s="311" t="s">
        <v>4780</v>
      </c>
      <c r="H577" s="324">
        <v>1000</v>
      </c>
      <c r="I577" s="324">
        <v>1000</v>
      </c>
    </row>
    <row r="578" spans="1:9" ht="15.75" thickTop="1" x14ac:dyDescent="0.25">
      <c r="A578" s="339"/>
      <c r="B578" s="94" t="s">
        <v>1711</v>
      </c>
      <c r="C578" s="95" t="s">
        <v>1712</v>
      </c>
      <c r="D578" s="134" t="s">
        <v>1713</v>
      </c>
      <c r="E578" s="242" t="s">
        <v>601</v>
      </c>
      <c r="F578" s="275">
        <f>[1]Sayfa1!F578</f>
        <v>6.25</v>
      </c>
      <c r="G578" s="312" t="s">
        <v>4780</v>
      </c>
      <c r="H578" s="324">
        <v>10</v>
      </c>
      <c r="I578" s="324">
        <v>10</v>
      </c>
    </row>
    <row r="579" spans="1:9" x14ac:dyDescent="0.25">
      <c r="A579" s="340"/>
      <c r="B579" s="66" t="s">
        <v>1714</v>
      </c>
      <c r="C579" s="19" t="s">
        <v>1715</v>
      </c>
      <c r="D579" s="135" t="s">
        <v>1716</v>
      </c>
      <c r="E579" s="240" t="s">
        <v>601</v>
      </c>
      <c r="F579" s="267">
        <f>[1]Sayfa1!F579</f>
        <v>8.1999999999999993</v>
      </c>
      <c r="G579" s="212" t="s">
        <v>4780</v>
      </c>
      <c r="H579" s="324">
        <v>10</v>
      </c>
      <c r="I579" s="324">
        <v>10</v>
      </c>
    </row>
    <row r="580" spans="1:9" x14ac:dyDescent="0.25">
      <c r="A580" s="340"/>
      <c r="B580" s="66" t="s">
        <v>1717</v>
      </c>
      <c r="C580" s="19" t="s">
        <v>1718</v>
      </c>
      <c r="D580" s="135" t="s">
        <v>1719</v>
      </c>
      <c r="E580" s="240" t="s">
        <v>601</v>
      </c>
      <c r="F580" s="267">
        <f>[1]Sayfa1!F580</f>
        <v>9.75</v>
      </c>
      <c r="G580" s="212" t="s">
        <v>4780</v>
      </c>
      <c r="H580" s="324">
        <v>10</v>
      </c>
      <c r="I580" s="324">
        <v>10</v>
      </c>
    </row>
    <row r="581" spans="1:9" x14ac:dyDescent="0.25">
      <c r="A581" s="340"/>
      <c r="B581" s="66" t="s">
        <v>1693</v>
      </c>
      <c r="C581" s="19" t="s">
        <v>1720</v>
      </c>
      <c r="D581" s="135" t="s">
        <v>1721</v>
      </c>
      <c r="E581" s="240" t="s">
        <v>601</v>
      </c>
      <c r="F581" s="267">
        <f>[1]Sayfa1!F581</f>
        <v>12.6</v>
      </c>
      <c r="G581" s="212" t="s">
        <v>4780</v>
      </c>
      <c r="H581" s="324">
        <v>10</v>
      </c>
      <c r="I581" s="324">
        <v>10</v>
      </c>
    </row>
    <row r="582" spans="1:9" ht="15.75" thickBot="1" x14ac:dyDescent="0.3">
      <c r="A582" s="341"/>
      <c r="B582" s="85" t="s">
        <v>1722</v>
      </c>
      <c r="C582" s="15" t="s">
        <v>1723</v>
      </c>
      <c r="D582" s="133" t="s">
        <v>1724</v>
      </c>
      <c r="E582" s="239" t="s">
        <v>601</v>
      </c>
      <c r="F582" s="274">
        <f>[1]Sayfa1!F582</f>
        <v>20.3</v>
      </c>
      <c r="G582" s="258" t="s">
        <v>4780</v>
      </c>
      <c r="H582" s="324">
        <v>10</v>
      </c>
      <c r="I582" s="324">
        <v>10</v>
      </c>
    </row>
    <row r="583" spans="1:9" ht="15.75" thickTop="1" x14ac:dyDescent="0.25">
      <c r="A583" s="340"/>
      <c r="B583" s="65" t="s">
        <v>1725</v>
      </c>
      <c r="C583" s="11" t="s">
        <v>1726</v>
      </c>
      <c r="D583" s="12" t="s">
        <v>1739</v>
      </c>
      <c r="E583" s="90" t="s">
        <v>8</v>
      </c>
      <c r="F583" s="266">
        <f>[1]Sayfa1!F583</f>
        <v>210</v>
      </c>
      <c r="G583" s="257" t="s">
        <v>4780</v>
      </c>
      <c r="H583" s="324">
        <v>100</v>
      </c>
      <c r="I583" s="324">
        <v>1</v>
      </c>
    </row>
    <row r="584" spans="1:9" x14ac:dyDescent="0.25">
      <c r="A584" s="340"/>
      <c r="B584" s="66" t="s">
        <v>1727</v>
      </c>
      <c r="C584" s="19" t="s">
        <v>1728</v>
      </c>
      <c r="D584" s="22" t="s">
        <v>1742</v>
      </c>
      <c r="E584" s="91" t="s">
        <v>8</v>
      </c>
      <c r="F584" s="267">
        <f>[1]Sayfa1!F584</f>
        <v>300</v>
      </c>
      <c r="G584" s="212" t="s">
        <v>4780</v>
      </c>
      <c r="H584" s="324">
        <v>50</v>
      </c>
      <c r="I584" s="324">
        <v>1</v>
      </c>
    </row>
    <row r="585" spans="1:9" ht="15.75" thickBot="1" x14ac:dyDescent="0.3">
      <c r="A585" s="340"/>
      <c r="B585" s="88" t="s">
        <v>1729</v>
      </c>
      <c r="C585" s="97" t="s">
        <v>1730</v>
      </c>
      <c r="D585" s="98" t="s">
        <v>1745</v>
      </c>
      <c r="E585" s="230" t="s">
        <v>8</v>
      </c>
      <c r="F585" s="297">
        <f>[1]Sayfa1!F585</f>
        <v>390</v>
      </c>
      <c r="G585" s="311" t="s">
        <v>4780</v>
      </c>
      <c r="H585" s="324">
        <v>50</v>
      </c>
      <c r="I585" s="324">
        <v>1</v>
      </c>
    </row>
    <row r="586" spans="1:9" ht="15.75" thickTop="1" x14ac:dyDescent="0.25">
      <c r="A586" s="339"/>
      <c r="B586" s="94" t="s">
        <v>1731</v>
      </c>
      <c r="C586" s="95" t="s">
        <v>1732</v>
      </c>
      <c r="D586" s="96" t="s">
        <v>1748</v>
      </c>
      <c r="E586" s="138" t="s">
        <v>8</v>
      </c>
      <c r="F586" s="275">
        <f>[1]Sayfa1!F586</f>
        <v>385</v>
      </c>
      <c r="G586" s="312" t="s">
        <v>4780</v>
      </c>
      <c r="H586" s="324">
        <v>75</v>
      </c>
      <c r="I586" s="324">
        <v>1</v>
      </c>
    </row>
    <row r="587" spans="1:9" x14ac:dyDescent="0.25">
      <c r="A587" s="340"/>
      <c r="B587" s="66" t="s">
        <v>1733</v>
      </c>
      <c r="C587" s="19" t="s">
        <v>1734</v>
      </c>
      <c r="D587" s="22" t="s">
        <v>1751</v>
      </c>
      <c r="E587" s="91" t="s">
        <v>8</v>
      </c>
      <c r="F587" s="267">
        <f>[1]Sayfa1!F587</f>
        <v>570</v>
      </c>
      <c r="G587" s="212" t="s">
        <v>4780</v>
      </c>
      <c r="H587" s="324">
        <v>70</v>
      </c>
      <c r="I587" s="324">
        <v>1</v>
      </c>
    </row>
    <row r="588" spans="1:9" ht="15.75" thickBot="1" x14ac:dyDescent="0.3">
      <c r="A588" s="341"/>
      <c r="B588" s="85" t="s">
        <v>1735</v>
      </c>
      <c r="C588" s="15" t="s">
        <v>1736</v>
      </c>
      <c r="D588" s="16" t="s">
        <v>1754</v>
      </c>
      <c r="E588" s="142" t="s">
        <v>8</v>
      </c>
      <c r="F588" s="276">
        <f>[1]Sayfa1!F588</f>
        <v>707</v>
      </c>
      <c r="G588" s="258" t="s">
        <v>4780</v>
      </c>
      <c r="H588" s="324">
        <v>50</v>
      </c>
      <c r="I588" s="324">
        <v>1</v>
      </c>
    </row>
    <row r="589" spans="1:9" ht="15.75" thickTop="1" x14ac:dyDescent="0.25">
      <c r="A589" s="339"/>
      <c r="B589" s="94" t="s">
        <v>1737</v>
      </c>
      <c r="C589" s="95" t="s">
        <v>1738</v>
      </c>
      <c r="D589" s="96" t="s">
        <v>1739</v>
      </c>
      <c r="E589" s="138" t="s">
        <v>8</v>
      </c>
      <c r="F589" s="275">
        <f>[1]Sayfa1!F589</f>
        <v>247</v>
      </c>
      <c r="G589" s="312" t="s">
        <v>4780</v>
      </c>
      <c r="H589" s="324">
        <v>30</v>
      </c>
      <c r="I589" s="324">
        <v>1</v>
      </c>
    </row>
    <row r="590" spans="1:9" x14ac:dyDescent="0.25">
      <c r="A590" s="340"/>
      <c r="B590" s="66" t="s">
        <v>1740</v>
      </c>
      <c r="C590" s="19" t="s">
        <v>1741</v>
      </c>
      <c r="D590" s="22" t="s">
        <v>1742</v>
      </c>
      <c r="E590" s="91" t="s">
        <v>8</v>
      </c>
      <c r="F590" s="267">
        <f>[1]Sayfa1!F590</f>
        <v>320</v>
      </c>
      <c r="G590" s="212" t="s">
        <v>4780</v>
      </c>
      <c r="H590" s="324">
        <v>20</v>
      </c>
      <c r="I590" s="324">
        <v>1</v>
      </c>
    </row>
    <row r="591" spans="1:9" ht="15.75" thickBot="1" x14ac:dyDescent="0.3">
      <c r="A591" s="341"/>
      <c r="B591" s="85" t="s">
        <v>1743</v>
      </c>
      <c r="C591" s="15" t="s">
        <v>1744</v>
      </c>
      <c r="D591" s="16" t="s">
        <v>1745</v>
      </c>
      <c r="E591" s="142" t="s">
        <v>8</v>
      </c>
      <c r="F591" s="276">
        <f>[1]Sayfa1!F591</f>
        <v>410</v>
      </c>
      <c r="G591" s="258" t="s">
        <v>4780</v>
      </c>
      <c r="H591" s="324">
        <v>20</v>
      </c>
      <c r="I591" s="324">
        <v>1</v>
      </c>
    </row>
    <row r="592" spans="1:9" ht="15.75" thickTop="1" x14ac:dyDescent="0.25">
      <c r="A592" s="340"/>
      <c r="B592" s="65" t="s">
        <v>1746</v>
      </c>
      <c r="C592" s="11" t="s">
        <v>1747</v>
      </c>
      <c r="D592" s="12" t="s">
        <v>1748</v>
      </c>
      <c r="E592" s="90" t="s">
        <v>8</v>
      </c>
      <c r="F592" s="266">
        <f>[1]Sayfa1!F592</f>
        <v>460</v>
      </c>
      <c r="G592" s="257" t="s">
        <v>4780</v>
      </c>
      <c r="H592" s="324">
        <v>15</v>
      </c>
      <c r="I592" s="324">
        <v>1</v>
      </c>
    </row>
    <row r="593" spans="1:9" x14ac:dyDescent="0.25">
      <c r="A593" s="340"/>
      <c r="B593" s="66" t="s">
        <v>1749</v>
      </c>
      <c r="C593" s="19" t="s">
        <v>1750</v>
      </c>
      <c r="D593" s="22" t="s">
        <v>1751</v>
      </c>
      <c r="E593" s="91" t="s">
        <v>8</v>
      </c>
      <c r="F593" s="267">
        <f>[1]Sayfa1!F593</f>
        <v>618</v>
      </c>
      <c r="G593" s="212" t="s">
        <v>4780</v>
      </c>
      <c r="H593" s="324">
        <v>10</v>
      </c>
      <c r="I593" s="324">
        <v>1</v>
      </c>
    </row>
    <row r="594" spans="1:9" ht="15.75" thickBot="1" x14ac:dyDescent="0.3">
      <c r="A594" s="340"/>
      <c r="B594" s="85" t="s">
        <v>1752</v>
      </c>
      <c r="C594" s="15" t="s">
        <v>1753</v>
      </c>
      <c r="D594" s="16" t="s">
        <v>1754</v>
      </c>
      <c r="E594" s="142" t="s">
        <v>8</v>
      </c>
      <c r="F594" s="276">
        <f>[1]Sayfa1!F594</f>
        <v>768</v>
      </c>
      <c r="G594" s="258" t="s">
        <v>4780</v>
      </c>
      <c r="H594" s="324">
        <v>10</v>
      </c>
      <c r="I594" s="324">
        <v>1</v>
      </c>
    </row>
    <row r="595" spans="1:9" ht="16.5" thickTop="1" thickBot="1" x14ac:dyDescent="0.3">
      <c r="A595" s="279"/>
      <c r="B595" s="198" t="s">
        <v>1755</v>
      </c>
      <c r="C595" s="315" t="s">
        <v>1756</v>
      </c>
      <c r="D595" s="316" t="s">
        <v>1757</v>
      </c>
      <c r="E595" s="245" t="s">
        <v>8</v>
      </c>
      <c r="F595" s="287">
        <f>[1]Sayfa1!F595</f>
        <v>1750</v>
      </c>
      <c r="G595" s="311" t="s">
        <v>4780</v>
      </c>
      <c r="H595" s="324">
        <v>18</v>
      </c>
      <c r="I595" s="324">
        <v>1</v>
      </c>
    </row>
    <row r="596" spans="1:9" ht="15.75" thickTop="1" x14ac:dyDescent="0.25">
      <c r="A596" s="278"/>
      <c r="B596" s="94" t="s">
        <v>1758</v>
      </c>
      <c r="C596" s="95" t="s">
        <v>1759</v>
      </c>
      <c r="D596" s="146" t="s">
        <v>1760</v>
      </c>
      <c r="E596" s="138" t="s">
        <v>8</v>
      </c>
      <c r="F596" s="275">
        <f>[1]Sayfa1!F596</f>
        <v>189</v>
      </c>
      <c r="G596" s="312" t="s">
        <v>4780</v>
      </c>
      <c r="H596" s="324">
        <v>250</v>
      </c>
      <c r="I596" s="324">
        <v>1</v>
      </c>
    </row>
    <row r="597" spans="1:9" x14ac:dyDescent="0.25">
      <c r="A597" s="279"/>
      <c r="B597" s="66" t="s">
        <v>1761</v>
      </c>
      <c r="C597" s="19" t="s">
        <v>1762</v>
      </c>
      <c r="D597" s="74" t="s">
        <v>1763</v>
      </c>
      <c r="E597" s="91" t="s">
        <v>8</v>
      </c>
      <c r="F597" s="267">
        <f>[1]Sayfa1!F597</f>
        <v>389</v>
      </c>
      <c r="G597" s="212" t="s">
        <v>4780</v>
      </c>
      <c r="H597" s="324">
        <v>160</v>
      </c>
      <c r="I597" s="324">
        <v>1</v>
      </c>
    </row>
    <row r="598" spans="1:9" x14ac:dyDescent="0.25">
      <c r="A598" s="279"/>
      <c r="B598" s="66" t="s">
        <v>1764</v>
      </c>
      <c r="C598" s="19" t="s">
        <v>1765</v>
      </c>
      <c r="D598" s="74" t="s">
        <v>1766</v>
      </c>
      <c r="E598" s="91" t="s">
        <v>8</v>
      </c>
      <c r="F598" s="267">
        <f>[1]Sayfa1!F598</f>
        <v>395</v>
      </c>
      <c r="G598" s="212" t="s">
        <v>4780</v>
      </c>
      <c r="H598" s="324">
        <v>160</v>
      </c>
      <c r="I598" s="324">
        <v>1</v>
      </c>
    </row>
    <row r="599" spans="1:9" x14ac:dyDescent="0.25">
      <c r="A599" s="279"/>
      <c r="B599" s="66" t="s">
        <v>1767</v>
      </c>
      <c r="C599" s="19" t="s">
        <v>1768</v>
      </c>
      <c r="D599" s="74" t="s">
        <v>1769</v>
      </c>
      <c r="E599" s="91" t="s">
        <v>8</v>
      </c>
      <c r="F599" s="267">
        <f>[1]Sayfa1!F599</f>
        <v>1139</v>
      </c>
      <c r="G599" s="212" t="s">
        <v>4780</v>
      </c>
      <c r="H599" s="324">
        <v>54</v>
      </c>
      <c r="I599" s="324">
        <v>1</v>
      </c>
    </row>
    <row r="600" spans="1:9" x14ac:dyDescent="0.25">
      <c r="A600" s="279"/>
      <c r="B600" s="66" t="s">
        <v>1770</v>
      </c>
      <c r="C600" s="19" t="s">
        <v>1771</v>
      </c>
      <c r="D600" s="74" t="s">
        <v>1772</v>
      </c>
      <c r="E600" s="91" t="s">
        <v>8</v>
      </c>
      <c r="F600" s="267">
        <f>[1]Sayfa1!F600</f>
        <v>1199</v>
      </c>
      <c r="G600" s="212" t="s">
        <v>4780</v>
      </c>
      <c r="H600" s="324">
        <v>54</v>
      </c>
      <c r="I600" s="324">
        <v>1</v>
      </c>
    </row>
    <row r="601" spans="1:9" ht="15.75" thickBot="1" x14ac:dyDescent="0.3">
      <c r="A601" s="280"/>
      <c r="B601" s="85" t="s">
        <v>1773</v>
      </c>
      <c r="C601" s="15" t="s">
        <v>1774</v>
      </c>
      <c r="D601" s="75" t="s">
        <v>1775</v>
      </c>
      <c r="E601" s="93" t="s">
        <v>8</v>
      </c>
      <c r="F601" s="274">
        <f>[1]Sayfa1!F601</f>
        <v>1299</v>
      </c>
      <c r="G601" s="258" t="s">
        <v>4780</v>
      </c>
      <c r="H601" s="324">
        <v>54</v>
      </c>
      <c r="I601" s="324">
        <v>1</v>
      </c>
    </row>
    <row r="602" spans="1:9" ht="15.75" thickTop="1" x14ac:dyDescent="0.25">
      <c r="A602" s="340"/>
      <c r="B602" s="65" t="s">
        <v>1776</v>
      </c>
      <c r="C602" s="11" t="s">
        <v>1777</v>
      </c>
      <c r="D602" s="12" t="s">
        <v>1778</v>
      </c>
      <c r="E602" s="90" t="s">
        <v>8</v>
      </c>
      <c r="F602" s="266">
        <f>[1]Sayfa1!F602</f>
        <v>59.5</v>
      </c>
      <c r="G602" s="257" t="s">
        <v>4780</v>
      </c>
      <c r="H602" s="324">
        <v>300</v>
      </c>
      <c r="I602" s="324">
        <v>1</v>
      </c>
    </row>
    <row r="603" spans="1:9" x14ac:dyDescent="0.25">
      <c r="A603" s="340"/>
      <c r="B603" s="66" t="s">
        <v>1779</v>
      </c>
      <c r="C603" s="19" t="s">
        <v>1780</v>
      </c>
      <c r="D603" s="22" t="s">
        <v>1781</v>
      </c>
      <c r="E603" s="91" t="s">
        <v>8</v>
      </c>
      <c r="F603" s="267">
        <f>[1]Sayfa1!F603</f>
        <v>115.5</v>
      </c>
      <c r="G603" s="212" t="s">
        <v>4780</v>
      </c>
      <c r="H603" s="324">
        <v>40</v>
      </c>
      <c r="I603" s="324">
        <v>1</v>
      </c>
    </row>
    <row r="604" spans="1:9" x14ac:dyDescent="0.25">
      <c r="A604" s="340"/>
      <c r="B604" s="66" t="s">
        <v>1782</v>
      </c>
      <c r="C604" s="19" t="s">
        <v>1783</v>
      </c>
      <c r="D604" s="22" t="s">
        <v>1784</v>
      </c>
      <c r="E604" s="91" t="s">
        <v>8</v>
      </c>
      <c r="F604" s="267">
        <f>[1]Sayfa1!F604</f>
        <v>206.5</v>
      </c>
      <c r="G604" s="212" t="s">
        <v>4780</v>
      </c>
      <c r="H604" s="324">
        <v>40</v>
      </c>
      <c r="I604" s="324">
        <v>1</v>
      </c>
    </row>
    <row r="605" spans="1:9" x14ac:dyDescent="0.25">
      <c r="A605" s="340"/>
      <c r="B605" s="66" t="s">
        <v>1785</v>
      </c>
      <c r="C605" s="19" t="s">
        <v>1786</v>
      </c>
      <c r="D605" s="22" t="s">
        <v>1787</v>
      </c>
      <c r="E605" s="91" t="s">
        <v>8</v>
      </c>
      <c r="F605" s="267">
        <f>[1]Sayfa1!F605</f>
        <v>219</v>
      </c>
      <c r="G605" s="212" t="s">
        <v>4780</v>
      </c>
      <c r="H605" s="324">
        <v>40</v>
      </c>
      <c r="I605" s="324">
        <v>1</v>
      </c>
    </row>
    <row r="606" spans="1:9" x14ac:dyDescent="0.25">
      <c r="A606" s="340"/>
      <c r="B606" s="66" t="s">
        <v>1788</v>
      </c>
      <c r="C606" s="19" t="s">
        <v>1789</v>
      </c>
      <c r="D606" s="22" t="s">
        <v>1790</v>
      </c>
      <c r="E606" s="91" t="s">
        <v>8</v>
      </c>
      <c r="F606" s="270">
        <f>[1]Sayfa1!F606</f>
        <v>0</v>
      </c>
      <c r="G606" s="212" t="s">
        <v>4780</v>
      </c>
      <c r="H606" s="324">
        <v>40</v>
      </c>
      <c r="I606" s="324">
        <v>1</v>
      </c>
    </row>
    <row r="607" spans="1:9" ht="15.75" thickBot="1" x14ac:dyDescent="0.3">
      <c r="A607" s="340"/>
      <c r="B607" s="88" t="s">
        <v>1791</v>
      </c>
      <c r="C607" s="97" t="s">
        <v>1792</v>
      </c>
      <c r="D607" s="98" t="s">
        <v>1793</v>
      </c>
      <c r="E607" s="230" t="s">
        <v>8</v>
      </c>
      <c r="F607" s="317">
        <f>[1]Sayfa1!F607</f>
        <v>0</v>
      </c>
      <c r="G607" s="311" t="s">
        <v>4780</v>
      </c>
      <c r="H607" s="324">
        <v>40</v>
      </c>
      <c r="I607" s="324">
        <v>1</v>
      </c>
    </row>
    <row r="608" spans="1:9" ht="15.75" thickTop="1" x14ac:dyDescent="0.25">
      <c r="A608" s="339"/>
      <c r="B608" s="94" t="s">
        <v>1794</v>
      </c>
      <c r="C608" s="139" t="s">
        <v>1795</v>
      </c>
      <c r="D608" s="96" t="s">
        <v>1796</v>
      </c>
      <c r="E608" s="138" t="s">
        <v>8</v>
      </c>
      <c r="F608" s="275">
        <f>[1]Sayfa1!F608</f>
        <v>102.9</v>
      </c>
      <c r="G608" s="312" t="s">
        <v>4780</v>
      </c>
      <c r="H608" s="324">
        <v>50</v>
      </c>
      <c r="I608" s="324">
        <v>1</v>
      </c>
    </row>
    <row r="609" spans="1:9" x14ac:dyDescent="0.25">
      <c r="A609" s="340"/>
      <c r="B609" s="66" t="s">
        <v>1797</v>
      </c>
      <c r="C609" s="19" t="s">
        <v>1798</v>
      </c>
      <c r="D609" s="22" t="s">
        <v>1799</v>
      </c>
      <c r="E609" s="91" t="s">
        <v>8</v>
      </c>
      <c r="F609" s="267">
        <f>[1]Sayfa1!F609</f>
        <v>115</v>
      </c>
      <c r="G609" s="212" t="s">
        <v>4780</v>
      </c>
      <c r="H609" s="324">
        <v>40</v>
      </c>
      <c r="I609" s="324">
        <v>1</v>
      </c>
    </row>
    <row r="610" spans="1:9" x14ac:dyDescent="0.25">
      <c r="A610" s="340"/>
      <c r="B610" s="66" t="s">
        <v>1800</v>
      </c>
      <c r="C610" s="19" t="s">
        <v>1801</v>
      </c>
      <c r="D610" s="22" t="s">
        <v>1802</v>
      </c>
      <c r="E610" s="91" t="s">
        <v>8</v>
      </c>
      <c r="F610" s="267">
        <f>[1]Sayfa1!F610</f>
        <v>121.1</v>
      </c>
      <c r="G610" s="212" t="s">
        <v>4780</v>
      </c>
      <c r="H610" s="324">
        <v>30</v>
      </c>
      <c r="I610" s="324">
        <v>1</v>
      </c>
    </row>
    <row r="611" spans="1:9" x14ac:dyDescent="0.25">
      <c r="A611" s="340"/>
      <c r="B611" s="66" t="s">
        <v>1803</v>
      </c>
      <c r="C611" s="19" t="s">
        <v>1804</v>
      </c>
      <c r="D611" s="22" t="s">
        <v>1805</v>
      </c>
      <c r="E611" s="91" t="s">
        <v>8</v>
      </c>
      <c r="F611" s="267">
        <f>[1]Sayfa1!F611</f>
        <v>193.7</v>
      </c>
      <c r="G611" s="212" t="s">
        <v>4780</v>
      </c>
      <c r="H611" s="324">
        <v>30</v>
      </c>
      <c r="I611" s="324">
        <v>1</v>
      </c>
    </row>
    <row r="612" spans="1:9" x14ac:dyDescent="0.25">
      <c r="A612" s="340"/>
      <c r="B612" s="66" t="s">
        <v>1806</v>
      </c>
      <c r="C612" s="19" t="s">
        <v>1807</v>
      </c>
      <c r="D612" s="22" t="s">
        <v>1808</v>
      </c>
      <c r="E612" s="91" t="s">
        <v>8</v>
      </c>
      <c r="F612" s="267">
        <f>[1]Sayfa1!F612</f>
        <v>230</v>
      </c>
      <c r="G612" s="212" t="s">
        <v>4780</v>
      </c>
      <c r="H612" s="324">
        <v>20</v>
      </c>
      <c r="I612" s="324">
        <v>1</v>
      </c>
    </row>
    <row r="613" spans="1:9" x14ac:dyDescent="0.25">
      <c r="A613" s="340"/>
      <c r="B613" s="66" t="s">
        <v>1809</v>
      </c>
      <c r="C613" s="19" t="s">
        <v>1810</v>
      </c>
      <c r="D613" s="22" t="s">
        <v>1811</v>
      </c>
      <c r="E613" s="91" t="s">
        <v>8</v>
      </c>
      <c r="F613" s="267">
        <f>[1]Sayfa1!F613</f>
        <v>266.39999999999998</v>
      </c>
      <c r="G613" s="212" t="s">
        <v>4780</v>
      </c>
      <c r="H613" s="324">
        <v>20</v>
      </c>
      <c r="I613" s="324">
        <v>1</v>
      </c>
    </row>
    <row r="614" spans="1:9" ht="15.75" thickBot="1" x14ac:dyDescent="0.3">
      <c r="A614" s="341"/>
      <c r="B614" s="85" t="s">
        <v>1812</v>
      </c>
      <c r="C614" s="15" t="s">
        <v>1813</v>
      </c>
      <c r="D614" s="16" t="s">
        <v>1814</v>
      </c>
      <c r="E614" s="142" t="s">
        <v>8</v>
      </c>
      <c r="F614" s="276">
        <f>[1]Sayfa1!F614</f>
        <v>278.5</v>
      </c>
      <c r="G614" s="258" t="s">
        <v>4780</v>
      </c>
      <c r="H614" s="324">
        <v>20</v>
      </c>
      <c r="I614" s="324">
        <v>1</v>
      </c>
    </row>
    <row r="615" spans="1:9" ht="15.75" thickTop="1" x14ac:dyDescent="0.25">
      <c r="A615" s="340"/>
      <c r="B615" s="65" t="s">
        <v>1815</v>
      </c>
      <c r="C615" s="13" t="s">
        <v>1816</v>
      </c>
      <c r="D615" s="12" t="s">
        <v>1817</v>
      </c>
      <c r="E615" s="90" t="s">
        <v>8</v>
      </c>
      <c r="F615" s="266">
        <f>[1]Sayfa1!F615</f>
        <v>265</v>
      </c>
      <c r="G615" s="257" t="s">
        <v>4780</v>
      </c>
      <c r="H615" s="324">
        <v>25</v>
      </c>
      <c r="I615" s="324">
        <v>1</v>
      </c>
    </row>
    <row r="616" spans="1:9" x14ac:dyDescent="0.25">
      <c r="A616" s="340"/>
      <c r="B616" s="66" t="s">
        <v>1818</v>
      </c>
      <c r="C616" s="19" t="s">
        <v>1819</v>
      </c>
      <c r="D616" s="22" t="s">
        <v>1820</v>
      </c>
      <c r="E616" s="91" t="s">
        <v>8</v>
      </c>
      <c r="F616" s="267">
        <f>[1]Sayfa1!F616</f>
        <v>324</v>
      </c>
      <c r="G616" s="212" t="s">
        <v>4780</v>
      </c>
      <c r="H616" s="324">
        <v>25</v>
      </c>
      <c r="I616" s="324">
        <v>1</v>
      </c>
    </row>
    <row r="617" spans="1:9" x14ac:dyDescent="0.25">
      <c r="A617" s="340"/>
      <c r="B617" s="66" t="s">
        <v>1821</v>
      </c>
      <c r="C617" s="19" t="s">
        <v>1822</v>
      </c>
      <c r="D617" s="22" t="s">
        <v>1823</v>
      </c>
      <c r="E617" s="91" t="s">
        <v>8</v>
      </c>
      <c r="F617" s="267">
        <f>[1]Sayfa1!F617</f>
        <v>373</v>
      </c>
      <c r="G617" s="212" t="s">
        <v>4780</v>
      </c>
      <c r="H617" s="324">
        <v>15</v>
      </c>
      <c r="I617" s="324">
        <v>1</v>
      </c>
    </row>
    <row r="618" spans="1:9" x14ac:dyDescent="0.25">
      <c r="A618" s="340"/>
      <c r="B618" s="66" t="s">
        <v>1824</v>
      </c>
      <c r="C618" s="19" t="s">
        <v>1825</v>
      </c>
      <c r="D618" s="22" t="s">
        <v>1826</v>
      </c>
      <c r="E618" s="91" t="s">
        <v>8</v>
      </c>
      <c r="F618" s="267">
        <f>[1]Sayfa1!F618</f>
        <v>442</v>
      </c>
      <c r="G618" s="212" t="s">
        <v>4780</v>
      </c>
      <c r="H618" s="324">
        <v>15</v>
      </c>
      <c r="I618" s="324">
        <v>1</v>
      </c>
    </row>
    <row r="619" spans="1:9" x14ac:dyDescent="0.25">
      <c r="A619" s="340"/>
      <c r="B619" s="66" t="s">
        <v>1827</v>
      </c>
      <c r="C619" s="19" t="s">
        <v>1828</v>
      </c>
      <c r="D619" s="22" t="s">
        <v>1829</v>
      </c>
      <c r="E619" s="91" t="s">
        <v>8</v>
      </c>
      <c r="F619" s="267">
        <f>[1]Sayfa1!F619</f>
        <v>580</v>
      </c>
      <c r="G619" s="212" t="s">
        <v>4780</v>
      </c>
      <c r="H619" s="324">
        <v>10</v>
      </c>
      <c r="I619" s="324">
        <v>1</v>
      </c>
    </row>
    <row r="620" spans="1:9" ht="15.75" thickBot="1" x14ac:dyDescent="0.3">
      <c r="A620" s="340"/>
      <c r="B620" s="88" t="s">
        <v>1830</v>
      </c>
      <c r="C620" s="97" t="s">
        <v>1831</v>
      </c>
      <c r="D620" s="98" t="s">
        <v>1832</v>
      </c>
      <c r="E620" s="230" t="s">
        <v>8</v>
      </c>
      <c r="F620" s="297">
        <f>[1]Sayfa1!F620</f>
        <v>620</v>
      </c>
      <c r="G620" s="311" t="s">
        <v>4780</v>
      </c>
      <c r="H620" s="324">
        <v>10</v>
      </c>
      <c r="I620" s="324">
        <v>1</v>
      </c>
    </row>
    <row r="621" spans="1:9" ht="15.75" thickTop="1" x14ac:dyDescent="0.25">
      <c r="A621" s="339"/>
      <c r="B621" s="94" t="s">
        <v>1833</v>
      </c>
      <c r="C621" s="139" t="s">
        <v>1834</v>
      </c>
      <c r="D621" s="96" t="s">
        <v>1835</v>
      </c>
      <c r="E621" s="138" t="s">
        <v>8</v>
      </c>
      <c r="F621" s="275">
        <f>[1]Sayfa1!F621</f>
        <v>206</v>
      </c>
      <c r="G621" s="312" t="s">
        <v>4780</v>
      </c>
      <c r="H621" s="324">
        <v>20</v>
      </c>
      <c r="I621" s="324">
        <v>1</v>
      </c>
    </row>
    <row r="622" spans="1:9" x14ac:dyDescent="0.25">
      <c r="A622" s="340"/>
      <c r="B622" s="66" t="s">
        <v>1836</v>
      </c>
      <c r="C622" s="19" t="s">
        <v>1837</v>
      </c>
      <c r="D622" s="22" t="s">
        <v>1838</v>
      </c>
      <c r="E622" s="91" t="s">
        <v>8</v>
      </c>
      <c r="F622" s="267">
        <f>[1]Sayfa1!F622</f>
        <v>242.5</v>
      </c>
      <c r="G622" s="212" t="s">
        <v>4780</v>
      </c>
      <c r="H622" s="324">
        <v>20</v>
      </c>
      <c r="I622" s="324">
        <v>1</v>
      </c>
    </row>
    <row r="623" spans="1:9" x14ac:dyDescent="0.25">
      <c r="A623" s="340"/>
      <c r="B623" s="66" t="s">
        <v>1839</v>
      </c>
      <c r="C623" s="19" t="s">
        <v>1840</v>
      </c>
      <c r="D623" s="22" t="s">
        <v>1841</v>
      </c>
      <c r="E623" s="91" t="s">
        <v>8</v>
      </c>
      <c r="F623" s="267">
        <f>[1]Sayfa1!F623</f>
        <v>266.75</v>
      </c>
      <c r="G623" s="212" t="s">
        <v>4780</v>
      </c>
      <c r="H623" s="324">
        <v>20</v>
      </c>
      <c r="I623" s="324">
        <v>1</v>
      </c>
    </row>
    <row r="624" spans="1:9" x14ac:dyDescent="0.25">
      <c r="A624" s="340"/>
      <c r="B624" s="66" t="s">
        <v>1842</v>
      </c>
      <c r="C624" s="19" t="s">
        <v>1843</v>
      </c>
      <c r="D624" s="22" t="s">
        <v>1844</v>
      </c>
      <c r="E624" s="91" t="s">
        <v>8</v>
      </c>
      <c r="F624" s="267">
        <f>[1]Sayfa1!F624</f>
        <v>351.5</v>
      </c>
      <c r="G624" s="212" t="s">
        <v>4780</v>
      </c>
      <c r="H624" s="324">
        <v>20</v>
      </c>
      <c r="I624" s="324">
        <v>1</v>
      </c>
    </row>
    <row r="625" spans="1:9" x14ac:dyDescent="0.25">
      <c r="A625" s="340"/>
      <c r="B625" s="66" t="s">
        <v>1845</v>
      </c>
      <c r="C625" s="19" t="s">
        <v>1846</v>
      </c>
      <c r="D625" s="22" t="s">
        <v>1847</v>
      </c>
      <c r="E625" s="91" t="s">
        <v>8</v>
      </c>
      <c r="F625" s="267">
        <f>[1]Sayfa1!F625</f>
        <v>460.5</v>
      </c>
      <c r="G625" s="212" t="s">
        <v>4780</v>
      </c>
      <c r="H625" s="324">
        <v>10</v>
      </c>
      <c r="I625" s="324">
        <v>1</v>
      </c>
    </row>
    <row r="626" spans="1:9" x14ac:dyDescent="0.25">
      <c r="A626" s="340"/>
      <c r="B626" s="66" t="s">
        <v>1848</v>
      </c>
      <c r="C626" s="19" t="s">
        <v>1849</v>
      </c>
      <c r="D626" s="22" t="s">
        <v>1850</v>
      </c>
      <c r="E626" s="91" t="s">
        <v>8</v>
      </c>
      <c r="F626" s="267">
        <f>[1]Sayfa1!F626</f>
        <v>485</v>
      </c>
      <c r="G626" s="212" t="s">
        <v>4780</v>
      </c>
      <c r="H626" s="324">
        <v>10</v>
      </c>
      <c r="I626" s="324">
        <v>1</v>
      </c>
    </row>
    <row r="627" spans="1:9" ht="15.75" thickBot="1" x14ac:dyDescent="0.3">
      <c r="A627" s="341"/>
      <c r="B627" s="85" t="s">
        <v>1851</v>
      </c>
      <c r="C627" s="15" t="s">
        <v>1852</v>
      </c>
      <c r="D627" s="16" t="s">
        <v>1853</v>
      </c>
      <c r="E627" s="142" t="s">
        <v>8</v>
      </c>
      <c r="F627" s="276">
        <f>[1]Sayfa1!F627</f>
        <v>551</v>
      </c>
      <c r="G627" s="258" t="s">
        <v>4780</v>
      </c>
      <c r="H627" s="324">
        <v>10</v>
      </c>
      <c r="I627" s="324">
        <v>1</v>
      </c>
    </row>
    <row r="628" spans="1:9" ht="15.75" thickTop="1" x14ac:dyDescent="0.25">
      <c r="A628" s="340"/>
      <c r="B628" s="65" t="s">
        <v>1854</v>
      </c>
      <c r="C628" s="13" t="s">
        <v>1855</v>
      </c>
      <c r="D628" s="12" t="s">
        <v>1856</v>
      </c>
      <c r="E628" s="90" t="s">
        <v>8</v>
      </c>
      <c r="F628" s="266">
        <f>[1]Sayfa1!F628</f>
        <v>247</v>
      </c>
      <c r="G628" s="257" t="s">
        <v>4780</v>
      </c>
      <c r="H628" s="324">
        <v>30</v>
      </c>
      <c r="I628" s="324">
        <v>1</v>
      </c>
    </row>
    <row r="629" spans="1:9" x14ac:dyDescent="0.25">
      <c r="A629" s="340"/>
      <c r="B629" s="66" t="s">
        <v>1857</v>
      </c>
      <c r="C629" s="19" t="s">
        <v>1858</v>
      </c>
      <c r="D629" s="22" t="s">
        <v>1859</v>
      </c>
      <c r="E629" s="91" t="s">
        <v>8</v>
      </c>
      <c r="F629" s="267">
        <f>[1]Sayfa1!F629</f>
        <v>263</v>
      </c>
      <c r="G629" s="212" t="s">
        <v>4780</v>
      </c>
      <c r="H629" s="324">
        <v>20</v>
      </c>
      <c r="I629" s="324">
        <v>1</v>
      </c>
    </row>
    <row r="630" spans="1:9" x14ac:dyDescent="0.25">
      <c r="A630" s="340"/>
      <c r="B630" s="66" t="s">
        <v>1860</v>
      </c>
      <c r="C630" s="19" t="s">
        <v>1861</v>
      </c>
      <c r="D630" s="22" t="s">
        <v>1862</v>
      </c>
      <c r="E630" s="91" t="s">
        <v>8</v>
      </c>
      <c r="F630" s="267">
        <f>[1]Sayfa1!F630</f>
        <v>320</v>
      </c>
      <c r="G630" s="212" t="s">
        <v>4780</v>
      </c>
      <c r="H630" s="324">
        <v>20</v>
      </c>
      <c r="I630" s="324">
        <v>1</v>
      </c>
    </row>
    <row r="631" spans="1:9" x14ac:dyDescent="0.25">
      <c r="A631" s="340"/>
      <c r="B631" s="66" t="s">
        <v>1863</v>
      </c>
      <c r="C631" s="19" t="s">
        <v>1864</v>
      </c>
      <c r="D631" s="22" t="s">
        <v>1865</v>
      </c>
      <c r="E631" s="91" t="s">
        <v>8</v>
      </c>
      <c r="F631" s="267">
        <f>[1]Sayfa1!F631</f>
        <v>410</v>
      </c>
      <c r="G631" s="212" t="s">
        <v>4780</v>
      </c>
      <c r="H631" s="324">
        <v>20</v>
      </c>
      <c r="I631" s="324">
        <v>1</v>
      </c>
    </row>
    <row r="632" spans="1:9" x14ac:dyDescent="0.25">
      <c r="A632" s="340"/>
      <c r="B632" s="66" t="s">
        <v>1866</v>
      </c>
      <c r="C632" s="19" t="s">
        <v>1867</v>
      </c>
      <c r="D632" s="22" t="s">
        <v>1868</v>
      </c>
      <c r="E632" s="91" t="s">
        <v>8</v>
      </c>
      <c r="F632" s="267">
        <f>[1]Sayfa1!F632</f>
        <v>485</v>
      </c>
      <c r="G632" s="212" t="s">
        <v>4780</v>
      </c>
      <c r="H632" s="324">
        <v>10</v>
      </c>
      <c r="I632" s="324">
        <v>1</v>
      </c>
    </row>
    <row r="633" spans="1:9" x14ac:dyDescent="0.25">
      <c r="A633" s="340"/>
      <c r="B633" s="66" t="s">
        <v>1869</v>
      </c>
      <c r="C633" s="19" t="s">
        <v>1870</v>
      </c>
      <c r="D633" s="22" t="s">
        <v>1871</v>
      </c>
      <c r="E633" s="91" t="s">
        <v>8</v>
      </c>
      <c r="F633" s="267">
        <f>[1]Sayfa1!F633</f>
        <v>522</v>
      </c>
      <c r="G633" s="212" t="s">
        <v>4780</v>
      </c>
      <c r="H633" s="324">
        <v>10</v>
      </c>
      <c r="I633" s="324">
        <v>1</v>
      </c>
    </row>
    <row r="634" spans="1:9" ht="15.75" thickBot="1" x14ac:dyDescent="0.3">
      <c r="A634" s="340"/>
      <c r="B634" s="88" t="s">
        <v>1872</v>
      </c>
      <c r="C634" s="97" t="s">
        <v>1873</v>
      </c>
      <c r="D634" s="98" t="s">
        <v>1874</v>
      </c>
      <c r="E634" s="230" t="s">
        <v>8</v>
      </c>
      <c r="F634" s="297">
        <f>[1]Sayfa1!F634</f>
        <v>593</v>
      </c>
      <c r="G634" s="311" t="s">
        <v>4780</v>
      </c>
      <c r="H634" s="324">
        <v>10</v>
      </c>
      <c r="I634" s="324">
        <v>1</v>
      </c>
    </row>
    <row r="635" spans="1:9" ht="15.75" thickTop="1" x14ac:dyDescent="0.25">
      <c r="A635" s="339"/>
      <c r="B635" s="94" t="s">
        <v>1875</v>
      </c>
      <c r="C635" s="139" t="s">
        <v>1876</v>
      </c>
      <c r="D635" s="96" t="s">
        <v>1877</v>
      </c>
      <c r="E635" s="138" t="s">
        <v>8</v>
      </c>
      <c r="F635" s="275">
        <f>[1]Sayfa1!F635</f>
        <v>415</v>
      </c>
      <c r="G635" s="312" t="s">
        <v>4780</v>
      </c>
      <c r="H635" s="324">
        <v>15</v>
      </c>
      <c r="I635" s="324">
        <v>1</v>
      </c>
    </row>
    <row r="636" spans="1:9" x14ac:dyDescent="0.25">
      <c r="A636" s="340"/>
      <c r="B636" s="66" t="s">
        <v>1878</v>
      </c>
      <c r="C636" s="19" t="s">
        <v>1879</v>
      </c>
      <c r="D636" s="22" t="s">
        <v>1880</v>
      </c>
      <c r="E636" s="91" t="s">
        <v>8</v>
      </c>
      <c r="F636" s="267">
        <f>[1]Sayfa1!F636</f>
        <v>437</v>
      </c>
      <c r="G636" s="212" t="s">
        <v>4780</v>
      </c>
      <c r="H636" s="324">
        <v>10</v>
      </c>
      <c r="I636" s="324">
        <v>1</v>
      </c>
    </row>
    <row r="637" spans="1:9" x14ac:dyDescent="0.25">
      <c r="A637" s="340"/>
      <c r="B637" s="66" t="s">
        <v>1881</v>
      </c>
      <c r="C637" s="19" t="s">
        <v>1882</v>
      </c>
      <c r="D637" s="22" t="s">
        <v>1883</v>
      </c>
      <c r="E637" s="91" t="s">
        <v>8</v>
      </c>
      <c r="F637" s="267">
        <f>[1]Sayfa1!F637</f>
        <v>500</v>
      </c>
      <c r="G637" s="212" t="s">
        <v>4780</v>
      </c>
      <c r="H637" s="324">
        <v>10</v>
      </c>
      <c r="I637" s="324">
        <v>1</v>
      </c>
    </row>
    <row r="638" spans="1:9" x14ac:dyDescent="0.25">
      <c r="A638" s="340"/>
      <c r="B638" s="66" t="s">
        <v>1884</v>
      </c>
      <c r="C638" s="19" t="s">
        <v>1885</v>
      </c>
      <c r="D638" s="22" t="s">
        <v>1886</v>
      </c>
      <c r="E638" s="91" t="s">
        <v>8</v>
      </c>
      <c r="F638" s="267">
        <f>[1]Sayfa1!F638</f>
        <v>600</v>
      </c>
      <c r="G638" s="212" t="s">
        <v>4780</v>
      </c>
      <c r="H638" s="324">
        <v>10</v>
      </c>
      <c r="I638" s="324">
        <v>1</v>
      </c>
    </row>
    <row r="639" spans="1:9" x14ac:dyDescent="0.25">
      <c r="A639" s="340"/>
      <c r="B639" s="66" t="s">
        <v>1887</v>
      </c>
      <c r="C639" s="19" t="s">
        <v>1888</v>
      </c>
      <c r="D639" s="22" t="s">
        <v>1889</v>
      </c>
      <c r="E639" s="91" t="s">
        <v>8</v>
      </c>
      <c r="F639" s="267">
        <f>[1]Sayfa1!F639</f>
        <v>756</v>
      </c>
      <c r="G639" s="212" t="s">
        <v>4780</v>
      </c>
      <c r="H639" s="324">
        <v>6</v>
      </c>
      <c r="I639" s="324">
        <v>1</v>
      </c>
    </row>
    <row r="640" spans="1:9" x14ac:dyDescent="0.25">
      <c r="A640" s="340"/>
      <c r="B640" s="66" t="s">
        <v>1890</v>
      </c>
      <c r="C640" s="19" t="s">
        <v>1891</v>
      </c>
      <c r="D640" s="22" t="s">
        <v>1892</v>
      </c>
      <c r="E640" s="91" t="s">
        <v>8</v>
      </c>
      <c r="F640" s="266">
        <f>[1]Sayfa1!F640</f>
        <v>776</v>
      </c>
      <c r="G640" s="212" t="s">
        <v>4780</v>
      </c>
      <c r="H640" s="324">
        <v>6</v>
      </c>
      <c r="I640" s="324">
        <v>1</v>
      </c>
    </row>
    <row r="641" spans="1:9" ht="15.75" thickBot="1" x14ac:dyDescent="0.3">
      <c r="A641" s="341"/>
      <c r="B641" s="85" t="s">
        <v>1893</v>
      </c>
      <c r="C641" s="15" t="s">
        <v>1894</v>
      </c>
      <c r="D641" s="16" t="s">
        <v>1895</v>
      </c>
      <c r="E641" s="142" t="s">
        <v>8</v>
      </c>
      <c r="F641" s="276">
        <f>[1]Sayfa1!F641</f>
        <v>883</v>
      </c>
      <c r="G641" s="258" t="s">
        <v>4780</v>
      </c>
      <c r="H641" s="324">
        <v>6</v>
      </c>
      <c r="I641" s="324">
        <v>1</v>
      </c>
    </row>
    <row r="642" spans="1:9" ht="15.75" thickTop="1" x14ac:dyDescent="0.25">
      <c r="A642" s="340"/>
      <c r="B642" s="198" t="s">
        <v>1896</v>
      </c>
      <c r="C642" s="13" t="s">
        <v>1897</v>
      </c>
      <c r="D642" s="12" t="s">
        <v>1898</v>
      </c>
      <c r="E642" s="90" t="s">
        <v>8</v>
      </c>
      <c r="F642" s="266">
        <f>[1]Sayfa1!F642</f>
        <v>509</v>
      </c>
      <c r="G642" s="257" t="s">
        <v>4780</v>
      </c>
      <c r="H642" s="324">
        <v>15</v>
      </c>
      <c r="I642" s="324">
        <v>1</v>
      </c>
    </row>
    <row r="643" spans="1:9" x14ac:dyDescent="0.25">
      <c r="A643" s="340"/>
      <c r="B643" s="66" t="s">
        <v>1899</v>
      </c>
      <c r="C643" s="19" t="s">
        <v>1900</v>
      </c>
      <c r="D643" s="22" t="s">
        <v>1901</v>
      </c>
      <c r="E643" s="91" t="s">
        <v>8</v>
      </c>
      <c r="F643" s="267">
        <f>[1]Sayfa1!F643</f>
        <v>558</v>
      </c>
      <c r="G643" s="212" t="s">
        <v>4780</v>
      </c>
      <c r="H643" s="324">
        <v>10</v>
      </c>
      <c r="I643" s="324">
        <v>1</v>
      </c>
    </row>
    <row r="644" spans="1:9" x14ac:dyDescent="0.25">
      <c r="A644" s="340"/>
      <c r="B644" s="66" t="s">
        <v>1902</v>
      </c>
      <c r="C644" s="19" t="s">
        <v>1903</v>
      </c>
      <c r="D644" s="22" t="s">
        <v>1904</v>
      </c>
      <c r="E644" s="91" t="s">
        <v>8</v>
      </c>
      <c r="F644" s="267">
        <f>[1]Sayfa1!F644</f>
        <v>606.5</v>
      </c>
      <c r="G644" s="212" t="s">
        <v>4780</v>
      </c>
      <c r="H644" s="324">
        <v>10</v>
      </c>
      <c r="I644" s="324">
        <v>1</v>
      </c>
    </row>
    <row r="645" spans="1:9" x14ac:dyDescent="0.25">
      <c r="A645" s="340"/>
      <c r="B645" s="66" t="s">
        <v>1905</v>
      </c>
      <c r="C645" s="19" t="s">
        <v>1906</v>
      </c>
      <c r="D645" s="22" t="s">
        <v>1907</v>
      </c>
      <c r="E645" s="91" t="s">
        <v>8</v>
      </c>
      <c r="F645" s="267">
        <f>[1]Sayfa1!F645</f>
        <v>746</v>
      </c>
      <c r="G645" s="212" t="s">
        <v>4780</v>
      </c>
      <c r="H645" s="324">
        <v>10</v>
      </c>
      <c r="I645" s="324">
        <v>1</v>
      </c>
    </row>
    <row r="646" spans="1:9" x14ac:dyDescent="0.25">
      <c r="A646" s="340"/>
      <c r="B646" s="66" t="s">
        <v>1908</v>
      </c>
      <c r="C646" s="19" t="s">
        <v>1909</v>
      </c>
      <c r="D646" s="22" t="s">
        <v>1910</v>
      </c>
      <c r="E646" s="91" t="s">
        <v>8</v>
      </c>
      <c r="F646" s="267">
        <f>[1]Sayfa1!F646</f>
        <v>934</v>
      </c>
      <c r="G646" s="212" t="s">
        <v>4780</v>
      </c>
      <c r="H646" s="324">
        <v>6</v>
      </c>
      <c r="I646" s="324">
        <v>1</v>
      </c>
    </row>
    <row r="647" spans="1:9" x14ac:dyDescent="0.25">
      <c r="A647" s="340"/>
      <c r="B647" s="66" t="s">
        <v>1911</v>
      </c>
      <c r="C647" s="19" t="s">
        <v>1912</v>
      </c>
      <c r="D647" s="22" t="s">
        <v>1913</v>
      </c>
      <c r="E647" s="91" t="s">
        <v>8</v>
      </c>
      <c r="F647" s="267">
        <f>[1]Sayfa1!F647</f>
        <v>1007</v>
      </c>
      <c r="G647" s="212" t="s">
        <v>4780</v>
      </c>
      <c r="H647" s="324">
        <v>6</v>
      </c>
      <c r="I647" s="324">
        <v>1</v>
      </c>
    </row>
    <row r="648" spans="1:9" ht="15.75" thickBot="1" x14ac:dyDescent="0.3">
      <c r="A648" s="340"/>
      <c r="B648" s="88" t="s">
        <v>1914</v>
      </c>
      <c r="C648" s="97" t="s">
        <v>1915</v>
      </c>
      <c r="D648" s="98" t="s">
        <v>1916</v>
      </c>
      <c r="E648" s="230" t="s">
        <v>8</v>
      </c>
      <c r="F648" s="297">
        <f>[1]Sayfa1!F648</f>
        <v>1150</v>
      </c>
      <c r="G648" s="311" t="s">
        <v>4780</v>
      </c>
      <c r="H648" s="324">
        <v>6</v>
      </c>
      <c r="I648" s="324">
        <v>1</v>
      </c>
    </row>
    <row r="649" spans="1:9" ht="15.75" thickTop="1" x14ac:dyDescent="0.25">
      <c r="A649" s="339"/>
      <c r="B649" s="94" t="s">
        <v>1917</v>
      </c>
      <c r="C649" s="139" t="s">
        <v>1918</v>
      </c>
      <c r="D649" s="96" t="s">
        <v>1919</v>
      </c>
      <c r="E649" s="138" t="s">
        <v>8</v>
      </c>
      <c r="F649" s="275">
        <f>[1]Sayfa1!F649</f>
        <v>473</v>
      </c>
      <c r="G649" s="312" t="s">
        <v>4780</v>
      </c>
      <c r="H649" s="324">
        <v>15</v>
      </c>
      <c r="I649" s="324">
        <v>1</v>
      </c>
    </row>
    <row r="650" spans="1:9" x14ac:dyDescent="0.25">
      <c r="A650" s="340"/>
      <c r="B650" s="66" t="s">
        <v>1920</v>
      </c>
      <c r="C650" s="19" t="s">
        <v>1921</v>
      </c>
      <c r="D650" s="22" t="s">
        <v>1922</v>
      </c>
      <c r="E650" s="91" t="s">
        <v>8</v>
      </c>
      <c r="F650" s="267">
        <f>[1]Sayfa1!F650</f>
        <v>497</v>
      </c>
      <c r="G650" s="212" t="s">
        <v>4780</v>
      </c>
      <c r="H650" s="324">
        <v>10</v>
      </c>
      <c r="I650" s="324">
        <v>1</v>
      </c>
    </row>
    <row r="651" spans="1:9" x14ac:dyDescent="0.25">
      <c r="A651" s="340"/>
      <c r="B651" s="66" t="s">
        <v>1923</v>
      </c>
      <c r="C651" s="19" t="s">
        <v>1924</v>
      </c>
      <c r="D651" s="22" t="s">
        <v>1925</v>
      </c>
      <c r="E651" s="91" t="s">
        <v>8</v>
      </c>
      <c r="F651" s="267">
        <f>[1]Sayfa1!F651</f>
        <v>570</v>
      </c>
      <c r="G651" s="212" t="s">
        <v>4780</v>
      </c>
      <c r="H651" s="324">
        <v>10</v>
      </c>
      <c r="I651" s="324">
        <v>1</v>
      </c>
    </row>
    <row r="652" spans="1:9" x14ac:dyDescent="0.25">
      <c r="A652" s="340"/>
      <c r="B652" s="66" t="s">
        <v>1926</v>
      </c>
      <c r="C652" s="19" t="s">
        <v>1927</v>
      </c>
      <c r="D652" s="22" t="s">
        <v>1928</v>
      </c>
      <c r="E652" s="91" t="s">
        <v>8</v>
      </c>
      <c r="F652" s="266">
        <f>[1]Sayfa1!F652</f>
        <v>685</v>
      </c>
      <c r="G652" s="212" t="s">
        <v>4780</v>
      </c>
      <c r="H652" s="324">
        <v>10</v>
      </c>
      <c r="I652" s="324">
        <v>1</v>
      </c>
    </row>
    <row r="653" spans="1:9" x14ac:dyDescent="0.25">
      <c r="A653" s="340"/>
      <c r="B653" s="66" t="s">
        <v>1929</v>
      </c>
      <c r="C653" s="19" t="s">
        <v>1930</v>
      </c>
      <c r="D653" s="22" t="s">
        <v>1931</v>
      </c>
      <c r="E653" s="91" t="s">
        <v>8</v>
      </c>
      <c r="F653" s="267">
        <f>[1]Sayfa1!F653</f>
        <v>861</v>
      </c>
      <c r="G653" s="212" t="s">
        <v>4780</v>
      </c>
      <c r="H653" s="324">
        <v>6</v>
      </c>
      <c r="I653" s="324">
        <v>1</v>
      </c>
    </row>
    <row r="654" spans="1:9" x14ac:dyDescent="0.25">
      <c r="A654" s="340"/>
      <c r="B654" s="66" t="s">
        <v>1932</v>
      </c>
      <c r="C654" s="19" t="s">
        <v>1933</v>
      </c>
      <c r="D654" s="22" t="s">
        <v>1934</v>
      </c>
      <c r="E654" s="91" t="s">
        <v>8</v>
      </c>
      <c r="F654" s="267">
        <f>[1]Sayfa1!F654</f>
        <v>885</v>
      </c>
      <c r="G654" s="212" t="s">
        <v>4780</v>
      </c>
      <c r="H654" s="324">
        <v>6</v>
      </c>
      <c r="I654" s="324">
        <v>1</v>
      </c>
    </row>
    <row r="655" spans="1:9" ht="15.75" thickBot="1" x14ac:dyDescent="0.3">
      <c r="A655" s="341"/>
      <c r="B655" s="85" t="s">
        <v>1935</v>
      </c>
      <c r="C655" s="15" t="s">
        <v>1936</v>
      </c>
      <c r="D655" s="16" t="s">
        <v>1937</v>
      </c>
      <c r="E655" s="142" t="s">
        <v>8</v>
      </c>
      <c r="F655" s="274">
        <f>[1]Sayfa1!F655</f>
        <v>1007</v>
      </c>
      <c r="G655" s="258" t="s">
        <v>4780</v>
      </c>
      <c r="H655" s="324">
        <v>6</v>
      </c>
      <c r="I655" s="324">
        <v>1</v>
      </c>
    </row>
    <row r="656" spans="1:9" ht="15.75" thickTop="1" x14ac:dyDescent="0.25">
      <c r="A656" s="340"/>
      <c r="B656" s="65" t="s">
        <v>1938</v>
      </c>
      <c r="C656" s="13" t="s">
        <v>1939</v>
      </c>
      <c r="D656" s="12" t="s">
        <v>1940</v>
      </c>
      <c r="E656" s="90" t="s">
        <v>8</v>
      </c>
      <c r="F656" s="266">
        <f>[1]Sayfa1!F656</f>
        <v>460</v>
      </c>
      <c r="G656" s="257" t="s">
        <v>4780</v>
      </c>
      <c r="H656" s="324">
        <v>15</v>
      </c>
      <c r="I656" s="324">
        <v>1</v>
      </c>
    </row>
    <row r="657" spans="1:9" x14ac:dyDescent="0.25">
      <c r="A657" s="340"/>
      <c r="B657" s="66" t="s">
        <v>1941</v>
      </c>
      <c r="C657" s="19" t="s">
        <v>1942</v>
      </c>
      <c r="D657" s="22" t="s">
        <v>1943</v>
      </c>
      <c r="E657" s="91" t="s">
        <v>8</v>
      </c>
      <c r="F657" s="267">
        <f>[1]Sayfa1!F657</f>
        <v>509</v>
      </c>
      <c r="G657" s="212" t="s">
        <v>4780</v>
      </c>
      <c r="H657" s="324">
        <v>10</v>
      </c>
      <c r="I657" s="324">
        <v>1</v>
      </c>
    </row>
    <row r="658" spans="1:9" x14ac:dyDescent="0.25">
      <c r="A658" s="340"/>
      <c r="B658" s="66" t="s">
        <v>1944</v>
      </c>
      <c r="C658" s="19" t="s">
        <v>1945</v>
      </c>
      <c r="D658" s="22" t="s">
        <v>1946</v>
      </c>
      <c r="E658" s="91" t="s">
        <v>8</v>
      </c>
      <c r="F658" s="267">
        <f>[1]Sayfa1!F658</f>
        <v>618</v>
      </c>
      <c r="G658" s="212" t="s">
        <v>4780</v>
      </c>
      <c r="H658" s="324">
        <v>10</v>
      </c>
      <c r="I658" s="324">
        <v>1</v>
      </c>
    </row>
    <row r="659" spans="1:9" x14ac:dyDescent="0.25">
      <c r="A659" s="340"/>
      <c r="B659" s="66" t="s">
        <v>1947</v>
      </c>
      <c r="C659" s="19" t="s">
        <v>1948</v>
      </c>
      <c r="D659" s="22" t="s">
        <v>1949</v>
      </c>
      <c r="E659" s="91" t="s">
        <v>8</v>
      </c>
      <c r="F659" s="267">
        <f>[1]Sayfa1!F659</f>
        <v>768</v>
      </c>
      <c r="G659" s="212" t="s">
        <v>4780</v>
      </c>
      <c r="H659" s="324">
        <v>10</v>
      </c>
      <c r="I659" s="324">
        <v>1</v>
      </c>
    </row>
    <row r="660" spans="1:9" x14ac:dyDescent="0.25">
      <c r="A660" s="340"/>
      <c r="B660" s="66" t="s">
        <v>1950</v>
      </c>
      <c r="C660" s="19" t="s">
        <v>1951</v>
      </c>
      <c r="D660" s="22" t="s">
        <v>1952</v>
      </c>
      <c r="E660" s="91" t="s">
        <v>8</v>
      </c>
      <c r="F660" s="267">
        <f>[1]Sayfa1!F660</f>
        <v>885</v>
      </c>
      <c r="G660" s="212" t="s">
        <v>4780</v>
      </c>
      <c r="H660" s="324">
        <v>6</v>
      </c>
      <c r="I660" s="324">
        <v>1</v>
      </c>
    </row>
    <row r="661" spans="1:9" x14ac:dyDescent="0.25">
      <c r="A661" s="340"/>
      <c r="B661" s="66" t="s">
        <v>1953</v>
      </c>
      <c r="C661" s="19" t="s">
        <v>1954</v>
      </c>
      <c r="D661" s="22" t="s">
        <v>1955</v>
      </c>
      <c r="E661" s="91" t="s">
        <v>8</v>
      </c>
      <c r="F661" s="267">
        <f>[1]Sayfa1!F661</f>
        <v>958</v>
      </c>
      <c r="G661" s="212" t="s">
        <v>4780</v>
      </c>
      <c r="H661" s="324">
        <v>6</v>
      </c>
      <c r="I661" s="324">
        <v>1</v>
      </c>
    </row>
    <row r="662" spans="1:9" ht="15.75" thickBot="1" x14ac:dyDescent="0.3">
      <c r="A662" s="340"/>
      <c r="B662" s="88" t="s">
        <v>1956</v>
      </c>
      <c r="C662" s="97" t="s">
        <v>1957</v>
      </c>
      <c r="D662" s="98" t="s">
        <v>1958</v>
      </c>
      <c r="E662" s="230" t="s">
        <v>8</v>
      </c>
      <c r="F662" s="297">
        <f>[1]Sayfa1!F662</f>
        <v>1115</v>
      </c>
      <c r="G662" s="311" t="s">
        <v>4780</v>
      </c>
      <c r="H662" s="324">
        <v>6</v>
      </c>
      <c r="I662" s="324">
        <v>1</v>
      </c>
    </row>
    <row r="663" spans="1:9" ht="15.75" thickTop="1" x14ac:dyDescent="0.25">
      <c r="A663" s="347"/>
      <c r="B663" s="94" t="s">
        <v>1959</v>
      </c>
      <c r="C663" s="139" t="s">
        <v>1960</v>
      </c>
      <c r="D663" s="96" t="s">
        <v>1961</v>
      </c>
      <c r="E663" s="138" t="s">
        <v>8</v>
      </c>
      <c r="F663" s="275">
        <f>[1]Sayfa1!F663</f>
        <v>850</v>
      </c>
      <c r="G663" s="312" t="s">
        <v>4780</v>
      </c>
      <c r="H663" s="324">
        <v>8</v>
      </c>
      <c r="I663" s="324">
        <v>1</v>
      </c>
    </row>
    <row r="664" spans="1:9" x14ac:dyDescent="0.25">
      <c r="A664" s="330"/>
      <c r="B664" s="66" t="s">
        <v>1962</v>
      </c>
      <c r="C664" s="19" t="s">
        <v>1963</v>
      </c>
      <c r="D664" s="22" t="s">
        <v>1964</v>
      </c>
      <c r="E664" s="91" t="s">
        <v>8</v>
      </c>
      <c r="F664" s="267">
        <f>[1]Sayfa1!F664</f>
        <v>1215</v>
      </c>
      <c r="G664" s="212" t="s">
        <v>4780</v>
      </c>
      <c r="H664" s="324">
        <v>8</v>
      </c>
      <c r="I664" s="324">
        <v>1</v>
      </c>
    </row>
    <row r="665" spans="1:9" x14ac:dyDescent="0.25">
      <c r="A665" s="330"/>
      <c r="B665" s="18" t="s">
        <v>1965</v>
      </c>
      <c r="C665" s="19" t="s">
        <v>1966</v>
      </c>
      <c r="D665" s="22" t="s">
        <v>1967</v>
      </c>
      <c r="E665" s="91" t="s">
        <v>8</v>
      </c>
      <c r="F665" s="267">
        <f>[1]Sayfa1!F665</f>
        <v>1750</v>
      </c>
      <c r="G665" s="212" t="s">
        <v>4780</v>
      </c>
      <c r="H665" s="324">
        <v>8</v>
      </c>
      <c r="I665" s="324">
        <v>1</v>
      </c>
    </row>
    <row r="666" spans="1:9" x14ac:dyDescent="0.25">
      <c r="A666" s="330"/>
      <c r="B666" s="66" t="s">
        <v>1968</v>
      </c>
      <c r="C666" s="19" t="s">
        <v>1969</v>
      </c>
      <c r="D666" s="22" t="s">
        <v>1970</v>
      </c>
      <c r="E666" s="91" t="s">
        <v>8</v>
      </c>
      <c r="F666" s="267">
        <f>[1]Sayfa1!F666</f>
        <v>1825</v>
      </c>
      <c r="G666" s="212" t="s">
        <v>4780</v>
      </c>
      <c r="H666" s="324">
        <v>8</v>
      </c>
      <c r="I666" s="324">
        <v>1</v>
      </c>
    </row>
    <row r="667" spans="1:9" x14ac:dyDescent="0.25">
      <c r="A667" s="330"/>
      <c r="B667" s="66" t="s">
        <v>1971</v>
      </c>
      <c r="C667" s="19" t="s">
        <v>1972</v>
      </c>
      <c r="D667" s="22" t="s">
        <v>1973</v>
      </c>
      <c r="E667" s="91" t="s">
        <v>8</v>
      </c>
      <c r="F667" s="267">
        <f>[1]Sayfa1!F667</f>
        <v>2370</v>
      </c>
      <c r="G667" s="212" t="s">
        <v>4780</v>
      </c>
      <c r="H667" s="324">
        <v>4</v>
      </c>
      <c r="I667" s="324">
        <v>1</v>
      </c>
    </row>
    <row r="668" spans="1:9" x14ac:dyDescent="0.25">
      <c r="A668" s="330"/>
      <c r="B668" s="66" t="s">
        <v>1974</v>
      </c>
      <c r="C668" s="19" t="s">
        <v>1975</v>
      </c>
      <c r="D668" s="22" t="s">
        <v>1976</v>
      </c>
      <c r="E668" s="91" t="s">
        <v>8</v>
      </c>
      <c r="F668" s="267">
        <f>[1]Sayfa1!F668</f>
        <v>2490</v>
      </c>
      <c r="G668" s="212" t="s">
        <v>4780</v>
      </c>
      <c r="H668" s="324">
        <v>4</v>
      </c>
      <c r="I668" s="324">
        <v>1</v>
      </c>
    </row>
    <row r="669" spans="1:9" ht="15.75" thickBot="1" x14ac:dyDescent="0.3">
      <c r="A669" s="331"/>
      <c r="B669" s="85" t="s">
        <v>1977</v>
      </c>
      <c r="C669" s="15" t="s">
        <v>1978</v>
      </c>
      <c r="D669" s="16" t="s">
        <v>1979</v>
      </c>
      <c r="E669" s="142" t="s">
        <v>8</v>
      </c>
      <c r="F669" s="276">
        <f>[1]Sayfa1!F669</f>
        <v>2825</v>
      </c>
      <c r="G669" s="258" t="s">
        <v>4780</v>
      </c>
      <c r="H669" s="324">
        <v>4</v>
      </c>
      <c r="I669" s="324">
        <v>1</v>
      </c>
    </row>
    <row r="670" spans="1:9" ht="15.75" thickTop="1" x14ac:dyDescent="0.25">
      <c r="A670" s="339"/>
      <c r="B670" s="94" t="s">
        <v>1980</v>
      </c>
      <c r="C670" s="139" t="s">
        <v>1981</v>
      </c>
      <c r="D670" s="96" t="s">
        <v>1982</v>
      </c>
      <c r="E670" s="138" t="s">
        <v>8</v>
      </c>
      <c r="F670" s="275">
        <f>[1]Sayfa1!F670</f>
        <v>21.85</v>
      </c>
      <c r="G670" s="312" t="s">
        <v>4780</v>
      </c>
      <c r="H670" s="324">
        <v>1000</v>
      </c>
      <c r="I670" s="324">
        <v>1</v>
      </c>
    </row>
    <row r="671" spans="1:9" x14ac:dyDescent="0.25">
      <c r="A671" s="340"/>
      <c r="B671" s="66" t="s">
        <v>1983</v>
      </c>
      <c r="C671" s="19" t="s">
        <v>1984</v>
      </c>
      <c r="D671" s="22" t="s">
        <v>1985</v>
      </c>
      <c r="E671" s="91" t="s">
        <v>8</v>
      </c>
      <c r="F671" s="267">
        <f>[1]Sayfa1!F671</f>
        <v>24.25</v>
      </c>
      <c r="G671" s="212" t="s">
        <v>4780</v>
      </c>
      <c r="H671" s="324">
        <v>1000</v>
      </c>
      <c r="I671" s="324">
        <v>1</v>
      </c>
    </row>
    <row r="672" spans="1:9" x14ac:dyDescent="0.25">
      <c r="A672" s="340"/>
      <c r="B672" s="66" t="s">
        <v>1986</v>
      </c>
      <c r="C672" s="19" t="s">
        <v>1987</v>
      </c>
      <c r="D672" s="22" t="s">
        <v>1988</v>
      </c>
      <c r="E672" s="91" t="s">
        <v>8</v>
      </c>
      <c r="F672" s="267">
        <f>[1]Sayfa1!F672</f>
        <v>29.1</v>
      </c>
      <c r="G672" s="212" t="s">
        <v>4780</v>
      </c>
      <c r="H672" s="324">
        <v>1000</v>
      </c>
      <c r="I672" s="324">
        <v>1</v>
      </c>
    </row>
    <row r="673" spans="1:9" x14ac:dyDescent="0.25">
      <c r="A673" s="340"/>
      <c r="B673" s="66" t="s">
        <v>1989</v>
      </c>
      <c r="C673" s="19" t="s">
        <v>1990</v>
      </c>
      <c r="D673" s="22" t="s">
        <v>1991</v>
      </c>
      <c r="E673" s="91" t="s">
        <v>8</v>
      </c>
      <c r="F673" s="267">
        <f>[1]Sayfa1!F673</f>
        <v>32.75</v>
      </c>
      <c r="G673" s="212" t="s">
        <v>4780</v>
      </c>
      <c r="H673" s="324">
        <v>1000</v>
      </c>
      <c r="I673" s="324">
        <v>1</v>
      </c>
    </row>
    <row r="674" spans="1:9" x14ac:dyDescent="0.25">
      <c r="A674" s="340"/>
      <c r="B674" s="66" t="s">
        <v>1992</v>
      </c>
      <c r="C674" s="19" t="s">
        <v>1993</v>
      </c>
      <c r="D674" s="22" t="s">
        <v>1994</v>
      </c>
      <c r="E674" s="91" t="s">
        <v>8</v>
      </c>
      <c r="F674" s="267">
        <f>[1]Sayfa1!F674</f>
        <v>36.4</v>
      </c>
      <c r="G674" s="212" t="s">
        <v>4780</v>
      </c>
      <c r="H674" s="324">
        <v>500</v>
      </c>
      <c r="I674" s="324">
        <v>1</v>
      </c>
    </row>
    <row r="675" spans="1:9" x14ac:dyDescent="0.25">
      <c r="A675" s="340"/>
      <c r="B675" s="66" t="s">
        <v>1995</v>
      </c>
      <c r="C675" s="19" t="s">
        <v>1996</v>
      </c>
      <c r="D675" s="22" t="s">
        <v>1997</v>
      </c>
      <c r="E675" s="91" t="s">
        <v>8</v>
      </c>
      <c r="F675" s="267">
        <f>[1]Sayfa1!F675</f>
        <v>44.85</v>
      </c>
      <c r="G675" s="212" t="s">
        <v>4780</v>
      </c>
      <c r="H675" s="324">
        <v>500</v>
      </c>
      <c r="I675" s="324">
        <v>1</v>
      </c>
    </row>
    <row r="676" spans="1:9" x14ac:dyDescent="0.25">
      <c r="A676" s="340"/>
      <c r="B676" s="66" t="s">
        <v>1998</v>
      </c>
      <c r="C676" s="19" t="s">
        <v>1999</v>
      </c>
      <c r="D676" s="22" t="s">
        <v>2000</v>
      </c>
      <c r="E676" s="91" t="s">
        <v>8</v>
      </c>
      <c r="F676" s="267">
        <f>[1]Sayfa1!F676</f>
        <v>54.55</v>
      </c>
      <c r="G676" s="212" t="s">
        <v>4780</v>
      </c>
      <c r="H676" s="324">
        <v>500</v>
      </c>
      <c r="I676" s="324">
        <v>1</v>
      </c>
    </row>
    <row r="677" spans="1:9" x14ac:dyDescent="0.25">
      <c r="A677" s="340"/>
      <c r="B677" s="66" t="s">
        <v>2001</v>
      </c>
      <c r="C677" s="19" t="s">
        <v>2002</v>
      </c>
      <c r="D677" s="22" t="s">
        <v>2003</v>
      </c>
      <c r="E677" s="91" t="s">
        <v>8</v>
      </c>
      <c r="F677" s="267">
        <f>[1]Sayfa1!F677</f>
        <v>68.2</v>
      </c>
      <c r="G677" s="212" t="s">
        <v>4780</v>
      </c>
      <c r="H677" s="324">
        <v>250</v>
      </c>
      <c r="I677" s="324">
        <v>1</v>
      </c>
    </row>
    <row r="678" spans="1:9" ht="15.75" thickBot="1" x14ac:dyDescent="0.3">
      <c r="A678" s="341"/>
      <c r="B678" s="85" t="s">
        <v>2004</v>
      </c>
      <c r="C678" s="15" t="s">
        <v>2005</v>
      </c>
      <c r="D678" s="16" t="s">
        <v>2006</v>
      </c>
      <c r="E678" s="142" t="s">
        <v>8</v>
      </c>
      <c r="F678" s="276">
        <f>[1]Sayfa1!F678</f>
        <v>100</v>
      </c>
      <c r="G678" s="258" t="s">
        <v>4780</v>
      </c>
      <c r="H678" s="324">
        <v>200</v>
      </c>
      <c r="I678" s="324">
        <v>1</v>
      </c>
    </row>
    <row r="679" spans="1:9" ht="15.75" thickTop="1" x14ac:dyDescent="0.25">
      <c r="A679" s="340"/>
      <c r="B679" s="65" t="s">
        <v>2007</v>
      </c>
      <c r="C679" s="13" t="s">
        <v>2008</v>
      </c>
      <c r="D679" s="12" t="s">
        <v>2009</v>
      </c>
      <c r="E679" s="90" t="s">
        <v>8</v>
      </c>
      <c r="F679" s="266">
        <f>[1]Sayfa1!F679</f>
        <v>29.65</v>
      </c>
      <c r="G679" s="257" t="s">
        <v>4780</v>
      </c>
      <c r="H679" s="324">
        <v>1000</v>
      </c>
      <c r="I679" s="324">
        <v>1</v>
      </c>
    </row>
    <row r="680" spans="1:9" x14ac:dyDescent="0.25">
      <c r="A680" s="340"/>
      <c r="B680" s="66" t="s">
        <v>2010</v>
      </c>
      <c r="C680" s="19" t="s">
        <v>2011</v>
      </c>
      <c r="D680" s="22" t="s">
        <v>2012</v>
      </c>
      <c r="E680" s="91" t="s">
        <v>8</v>
      </c>
      <c r="F680" s="267">
        <f>[1]Sayfa1!F680</f>
        <v>35.200000000000003</v>
      </c>
      <c r="G680" s="212" t="s">
        <v>4780</v>
      </c>
      <c r="H680" s="324">
        <v>1000</v>
      </c>
      <c r="I680" s="324">
        <v>1</v>
      </c>
    </row>
    <row r="681" spans="1:9" x14ac:dyDescent="0.25">
      <c r="A681" s="340"/>
      <c r="B681" s="66" t="s">
        <v>2013</v>
      </c>
      <c r="C681" s="19" t="s">
        <v>2014</v>
      </c>
      <c r="D681" s="22" t="s">
        <v>2015</v>
      </c>
      <c r="E681" s="91" t="s">
        <v>8</v>
      </c>
      <c r="F681" s="267">
        <f>[1]Sayfa1!F681</f>
        <v>39.78</v>
      </c>
      <c r="G681" s="212" t="s">
        <v>4780</v>
      </c>
      <c r="H681" s="324">
        <v>1000</v>
      </c>
      <c r="I681" s="324">
        <v>1</v>
      </c>
    </row>
    <row r="682" spans="1:9" x14ac:dyDescent="0.25">
      <c r="A682" s="340"/>
      <c r="B682" s="66" t="s">
        <v>2016</v>
      </c>
      <c r="C682" s="19" t="s">
        <v>2017</v>
      </c>
      <c r="D682" s="22" t="s">
        <v>2018</v>
      </c>
      <c r="E682" s="91" t="s">
        <v>8</v>
      </c>
      <c r="F682" s="267">
        <f>[1]Sayfa1!F682</f>
        <v>46.1</v>
      </c>
      <c r="G682" s="212" t="s">
        <v>4780</v>
      </c>
      <c r="H682" s="324">
        <v>1000</v>
      </c>
      <c r="I682" s="324">
        <v>1</v>
      </c>
    </row>
    <row r="683" spans="1:9" x14ac:dyDescent="0.25">
      <c r="A683" s="340"/>
      <c r="B683" s="66" t="s">
        <v>2019</v>
      </c>
      <c r="C683" s="19" t="s">
        <v>2020</v>
      </c>
      <c r="D683" s="22" t="s">
        <v>2021</v>
      </c>
      <c r="E683" s="91" t="s">
        <v>8</v>
      </c>
      <c r="F683" s="267">
        <f>[1]Sayfa1!F683</f>
        <v>55.1</v>
      </c>
      <c r="G683" s="212" t="s">
        <v>4780</v>
      </c>
      <c r="H683" s="324">
        <v>500</v>
      </c>
      <c r="I683" s="324">
        <v>1</v>
      </c>
    </row>
    <row r="684" spans="1:9" x14ac:dyDescent="0.25">
      <c r="A684" s="340"/>
      <c r="B684" s="66" t="s">
        <v>2022</v>
      </c>
      <c r="C684" s="19" t="s">
        <v>2023</v>
      </c>
      <c r="D684" s="22" t="s">
        <v>2024</v>
      </c>
      <c r="E684" s="91" t="s">
        <v>8</v>
      </c>
      <c r="F684" s="267">
        <f>[1]Sayfa1!F684</f>
        <v>62.1</v>
      </c>
      <c r="G684" s="212" t="s">
        <v>4780</v>
      </c>
      <c r="H684" s="324">
        <v>500</v>
      </c>
      <c r="I684" s="324">
        <v>1</v>
      </c>
    </row>
    <row r="685" spans="1:9" x14ac:dyDescent="0.25">
      <c r="A685" s="340"/>
      <c r="B685" s="66" t="s">
        <v>2025</v>
      </c>
      <c r="C685" s="19" t="s">
        <v>2026</v>
      </c>
      <c r="D685" s="22" t="s">
        <v>2027</v>
      </c>
      <c r="E685" s="91" t="s">
        <v>8</v>
      </c>
      <c r="F685" s="267">
        <f>[1]Sayfa1!F685</f>
        <v>68.849999999999994</v>
      </c>
      <c r="G685" s="212" t="s">
        <v>4780</v>
      </c>
      <c r="H685" s="324">
        <v>500</v>
      </c>
      <c r="I685" s="324">
        <v>1</v>
      </c>
    </row>
    <row r="686" spans="1:9" x14ac:dyDescent="0.25">
      <c r="A686" s="340"/>
      <c r="B686" s="66" t="s">
        <v>2028</v>
      </c>
      <c r="C686" s="19" t="s">
        <v>2029</v>
      </c>
      <c r="D686" s="22" t="s">
        <v>2030</v>
      </c>
      <c r="E686" s="91" t="s">
        <v>8</v>
      </c>
      <c r="F686" s="267">
        <f>[1]Sayfa1!F686</f>
        <v>88</v>
      </c>
      <c r="G686" s="212" t="s">
        <v>4780</v>
      </c>
      <c r="H686" s="324">
        <v>250</v>
      </c>
      <c r="I686" s="324">
        <v>1</v>
      </c>
    </row>
    <row r="687" spans="1:9" x14ac:dyDescent="0.25">
      <c r="A687" s="340"/>
      <c r="B687" s="66" t="s">
        <v>2031</v>
      </c>
      <c r="C687" s="19" t="s">
        <v>2032</v>
      </c>
      <c r="D687" s="22" t="s">
        <v>2033</v>
      </c>
      <c r="E687" s="91" t="s">
        <v>8</v>
      </c>
      <c r="F687" s="267">
        <f>[1]Sayfa1!F687</f>
        <v>126.1</v>
      </c>
      <c r="G687" s="212" t="s">
        <v>4780</v>
      </c>
      <c r="H687" s="324">
        <v>200</v>
      </c>
      <c r="I687" s="324">
        <v>1</v>
      </c>
    </row>
    <row r="688" spans="1:9" x14ac:dyDescent="0.25">
      <c r="A688" s="340"/>
      <c r="B688" s="66" t="s">
        <v>2034</v>
      </c>
      <c r="C688" s="19" t="s">
        <v>2035</v>
      </c>
      <c r="D688" s="22" t="s">
        <v>2036</v>
      </c>
      <c r="E688" s="90" t="s">
        <v>8</v>
      </c>
      <c r="F688" s="266">
        <f>[1]Sayfa1!F688</f>
        <v>175.8</v>
      </c>
      <c r="G688" s="212" t="s">
        <v>4780</v>
      </c>
      <c r="H688" s="324">
        <v>125</v>
      </c>
      <c r="I688" s="324">
        <v>1</v>
      </c>
    </row>
    <row r="689" spans="1:9" x14ac:dyDescent="0.25">
      <c r="A689" s="340"/>
      <c r="B689" s="66" t="s">
        <v>2037</v>
      </c>
      <c r="C689" s="19" t="s">
        <v>2038</v>
      </c>
      <c r="D689" s="22" t="s">
        <v>2039</v>
      </c>
      <c r="E689" s="90" t="s">
        <v>8</v>
      </c>
      <c r="F689" s="267">
        <f>[1]Sayfa1!F689</f>
        <v>227</v>
      </c>
      <c r="G689" s="212" t="s">
        <v>4780</v>
      </c>
      <c r="H689" s="324">
        <v>125</v>
      </c>
      <c r="I689" s="324">
        <v>1</v>
      </c>
    </row>
    <row r="690" spans="1:9" x14ac:dyDescent="0.25">
      <c r="A690" s="340"/>
      <c r="B690" s="66" t="s">
        <v>2040</v>
      </c>
      <c r="C690" s="19" t="s">
        <v>2041</v>
      </c>
      <c r="D690" s="22" t="s">
        <v>2042</v>
      </c>
      <c r="E690" s="90" t="s">
        <v>8</v>
      </c>
      <c r="F690" s="267">
        <f>[1]Sayfa1!F690</f>
        <v>326.5</v>
      </c>
      <c r="G690" s="212" t="s">
        <v>4780</v>
      </c>
      <c r="H690" s="324">
        <v>50</v>
      </c>
      <c r="I690" s="324">
        <v>1</v>
      </c>
    </row>
    <row r="691" spans="1:9" ht="15.75" thickBot="1" x14ac:dyDescent="0.3">
      <c r="A691" s="340"/>
      <c r="B691" s="88" t="s">
        <v>2043</v>
      </c>
      <c r="C691" s="97" t="s">
        <v>2044</v>
      </c>
      <c r="D691" s="98" t="s">
        <v>2045</v>
      </c>
      <c r="E691" s="230" t="s">
        <v>8</v>
      </c>
      <c r="F691" s="287">
        <f>[1]Sayfa1!F691</f>
        <v>427</v>
      </c>
      <c r="G691" s="311" t="s">
        <v>4780</v>
      </c>
      <c r="H691" s="324">
        <v>50</v>
      </c>
      <c r="I691" s="324">
        <v>1</v>
      </c>
    </row>
    <row r="692" spans="1:9" ht="15.75" thickTop="1" x14ac:dyDescent="0.25">
      <c r="A692" s="339"/>
      <c r="B692" s="94" t="s">
        <v>2046</v>
      </c>
      <c r="C692" s="95" t="s">
        <v>2047</v>
      </c>
      <c r="D692" s="96" t="s">
        <v>2048</v>
      </c>
      <c r="E692" s="138" t="s">
        <v>8</v>
      </c>
      <c r="F692" s="275">
        <f>[1]Sayfa1!F692</f>
        <v>65.8</v>
      </c>
      <c r="G692" s="312" t="s">
        <v>4780</v>
      </c>
      <c r="H692" s="324">
        <v>250</v>
      </c>
      <c r="I692" s="324">
        <v>1</v>
      </c>
    </row>
    <row r="693" spans="1:9" x14ac:dyDescent="0.25">
      <c r="A693" s="340"/>
      <c r="B693" s="66" t="s">
        <v>2049</v>
      </c>
      <c r="C693" s="19" t="s">
        <v>2050</v>
      </c>
      <c r="D693" s="22" t="s">
        <v>2051</v>
      </c>
      <c r="E693" s="91" t="s">
        <v>8</v>
      </c>
      <c r="F693" s="267">
        <f>[1]Sayfa1!F693</f>
        <v>75.55</v>
      </c>
      <c r="G693" s="212" t="s">
        <v>4780</v>
      </c>
      <c r="H693" s="324">
        <v>250</v>
      </c>
      <c r="I693" s="324">
        <v>1</v>
      </c>
    </row>
    <row r="694" spans="1:9" x14ac:dyDescent="0.25">
      <c r="A694" s="340"/>
      <c r="B694" s="66" t="s">
        <v>2052</v>
      </c>
      <c r="C694" s="19" t="s">
        <v>2053</v>
      </c>
      <c r="D694" s="22" t="s">
        <v>2054</v>
      </c>
      <c r="E694" s="91" t="s">
        <v>8</v>
      </c>
      <c r="F694" s="267">
        <f>[1]Sayfa1!F694</f>
        <v>85.25</v>
      </c>
      <c r="G694" s="212" t="s">
        <v>4780</v>
      </c>
      <c r="H694" s="324">
        <v>250</v>
      </c>
      <c r="I694" s="324">
        <v>1</v>
      </c>
    </row>
    <row r="695" spans="1:9" x14ac:dyDescent="0.25">
      <c r="A695" s="340"/>
      <c r="B695" s="66" t="s">
        <v>2055</v>
      </c>
      <c r="C695" s="19" t="s">
        <v>2056</v>
      </c>
      <c r="D695" s="22" t="s">
        <v>2057</v>
      </c>
      <c r="E695" s="91" t="s">
        <v>8</v>
      </c>
      <c r="F695" s="267">
        <f>[1]Sayfa1!F695</f>
        <v>96.15</v>
      </c>
      <c r="G695" s="212" t="s">
        <v>4780</v>
      </c>
      <c r="H695" s="324">
        <v>250</v>
      </c>
      <c r="I695" s="324">
        <v>1</v>
      </c>
    </row>
    <row r="696" spans="1:9" x14ac:dyDescent="0.25">
      <c r="A696" s="340"/>
      <c r="B696" s="66" t="s">
        <v>2058</v>
      </c>
      <c r="C696" s="19" t="s">
        <v>2059</v>
      </c>
      <c r="D696" s="22" t="s">
        <v>2060</v>
      </c>
      <c r="E696" s="91" t="s">
        <v>8</v>
      </c>
      <c r="F696" s="267">
        <f>[1]Sayfa1!F696</f>
        <v>105.85</v>
      </c>
      <c r="G696" s="212" t="s">
        <v>4780</v>
      </c>
      <c r="H696" s="324">
        <v>250</v>
      </c>
      <c r="I696" s="324">
        <v>1</v>
      </c>
    </row>
    <row r="697" spans="1:9" x14ac:dyDescent="0.25">
      <c r="A697" s="340"/>
      <c r="B697" s="66" t="s">
        <v>2061</v>
      </c>
      <c r="C697" s="19" t="s">
        <v>2062</v>
      </c>
      <c r="D697" s="22" t="s">
        <v>2063</v>
      </c>
      <c r="E697" s="91" t="s">
        <v>8</v>
      </c>
      <c r="F697" s="267">
        <f>[1]Sayfa1!F697</f>
        <v>134</v>
      </c>
      <c r="G697" s="212" t="s">
        <v>4780</v>
      </c>
      <c r="H697" s="324">
        <v>250</v>
      </c>
      <c r="I697" s="324">
        <v>1</v>
      </c>
    </row>
    <row r="698" spans="1:9" x14ac:dyDescent="0.25">
      <c r="A698" s="340"/>
      <c r="B698" s="66" t="s">
        <v>2064</v>
      </c>
      <c r="C698" s="19" t="s">
        <v>2065</v>
      </c>
      <c r="D698" s="22" t="s">
        <v>2066</v>
      </c>
      <c r="E698" s="91" t="s">
        <v>8</v>
      </c>
      <c r="F698" s="267">
        <f>[1]Sayfa1!F698</f>
        <v>163.1</v>
      </c>
      <c r="G698" s="212" t="s">
        <v>4780</v>
      </c>
      <c r="H698" s="324">
        <v>150</v>
      </c>
      <c r="I698" s="324">
        <v>1</v>
      </c>
    </row>
    <row r="699" spans="1:9" x14ac:dyDescent="0.25">
      <c r="A699" s="340"/>
      <c r="B699" s="66" t="s">
        <v>2067</v>
      </c>
      <c r="C699" s="19" t="s">
        <v>2068</v>
      </c>
      <c r="D699" s="22" t="s">
        <v>2069</v>
      </c>
      <c r="E699" s="91" t="s">
        <v>8</v>
      </c>
      <c r="F699" s="267">
        <f>[1]Sayfa1!F699</f>
        <v>242.5</v>
      </c>
      <c r="G699" s="212" t="s">
        <v>4780</v>
      </c>
      <c r="H699" s="324">
        <v>100</v>
      </c>
      <c r="I699" s="324">
        <v>1</v>
      </c>
    </row>
    <row r="700" spans="1:9" x14ac:dyDescent="0.25">
      <c r="A700" s="340"/>
      <c r="B700" s="66" t="s">
        <v>2070</v>
      </c>
      <c r="C700" s="19" t="s">
        <v>2071</v>
      </c>
      <c r="D700" s="22" t="s">
        <v>2072</v>
      </c>
      <c r="E700" s="91" t="s">
        <v>8</v>
      </c>
      <c r="F700" s="267">
        <f>[1]Sayfa1!F700</f>
        <v>340.75</v>
      </c>
      <c r="G700" s="212" t="s">
        <v>4780</v>
      </c>
      <c r="H700" s="324">
        <v>100</v>
      </c>
      <c r="I700" s="324">
        <v>1</v>
      </c>
    </row>
    <row r="701" spans="1:9" x14ac:dyDescent="0.25">
      <c r="A701" s="340"/>
      <c r="B701" s="66" t="s">
        <v>2073</v>
      </c>
      <c r="C701" s="19" t="s">
        <v>2074</v>
      </c>
      <c r="D701" s="22" t="s">
        <v>2075</v>
      </c>
      <c r="E701" s="90" t="s">
        <v>8</v>
      </c>
      <c r="F701" s="267">
        <f>[1]Sayfa1!F701</f>
        <v>444.55</v>
      </c>
      <c r="G701" s="212" t="s">
        <v>4780</v>
      </c>
      <c r="H701" s="324">
        <v>50</v>
      </c>
      <c r="I701" s="324">
        <v>1</v>
      </c>
    </row>
    <row r="702" spans="1:9" x14ac:dyDescent="0.25">
      <c r="A702" s="340"/>
      <c r="B702" s="66" t="s">
        <v>2076</v>
      </c>
      <c r="C702" s="19" t="s">
        <v>2077</v>
      </c>
      <c r="D702" s="22" t="s">
        <v>2078</v>
      </c>
      <c r="E702" s="90" t="s">
        <v>8</v>
      </c>
      <c r="F702" s="267">
        <f>[1]Sayfa1!F702</f>
        <v>634.25</v>
      </c>
      <c r="G702" s="212" t="s">
        <v>4780</v>
      </c>
      <c r="H702" s="324">
        <v>50</v>
      </c>
      <c r="I702" s="324">
        <v>1</v>
      </c>
    </row>
    <row r="703" spans="1:9" ht="15.75" thickBot="1" x14ac:dyDescent="0.3">
      <c r="A703" s="341"/>
      <c r="B703" s="85" t="s">
        <v>2079</v>
      </c>
      <c r="C703" s="15" t="s">
        <v>2080</v>
      </c>
      <c r="D703" s="16" t="s">
        <v>2081</v>
      </c>
      <c r="E703" s="142" t="s">
        <v>8</v>
      </c>
      <c r="F703" s="274">
        <f>[1]Sayfa1!F703</f>
        <v>827</v>
      </c>
      <c r="G703" s="258" t="s">
        <v>4780</v>
      </c>
      <c r="H703" s="324">
        <v>50</v>
      </c>
      <c r="I703" s="324">
        <v>1</v>
      </c>
    </row>
    <row r="704" spans="1:9" ht="15.75" thickTop="1" x14ac:dyDescent="0.25">
      <c r="A704" s="340"/>
      <c r="B704" s="65" t="s">
        <v>2082</v>
      </c>
      <c r="C704" s="11" t="s">
        <v>2083</v>
      </c>
      <c r="D704" s="12" t="s">
        <v>2084</v>
      </c>
      <c r="E704" s="90" t="s">
        <v>8</v>
      </c>
      <c r="F704" s="266">
        <f>[1]Sayfa1!F704</f>
        <v>1213</v>
      </c>
      <c r="G704" s="257" t="s">
        <v>4780</v>
      </c>
      <c r="H704" s="324">
        <v>30</v>
      </c>
      <c r="I704" s="324">
        <v>1</v>
      </c>
    </row>
    <row r="705" spans="1:9" x14ac:dyDescent="0.25">
      <c r="A705" s="340"/>
      <c r="B705" s="66" t="s">
        <v>2085</v>
      </c>
      <c r="C705" s="11" t="s">
        <v>2086</v>
      </c>
      <c r="D705" s="22" t="s">
        <v>2087</v>
      </c>
      <c r="E705" s="91" t="s">
        <v>8</v>
      </c>
      <c r="F705" s="267">
        <f>[1]Sayfa1!F705</f>
        <v>1455</v>
      </c>
      <c r="G705" s="212" t="s">
        <v>4780</v>
      </c>
      <c r="H705" s="324">
        <v>20</v>
      </c>
      <c r="I705" s="324">
        <v>1</v>
      </c>
    </row>
    <row r="706" spans="1:9" ht="15.75" thickBot="1" x14ac:dyDescent="0.3">
      <c r="A706" s="340"/>
      <c r="B706" s="88" t="s">
        <v>2088</v>
      </c>
      <c r="C706" s="97" t="s">
        <v>2089</v>
      </c>
      <c r="D706" s="314" t="s">
        <v>2090</v>
      </c>
      <c r="E706" s="230" t="s">
        <v>8</v>
      </c>
      <c r="F706" s="287">
        <f>[1]Sayfa1!F706</f>
        <v>2695</v>
      </c>
      <c r="G706" s="311" t="s">
        <v>4780</v>
      </c>
      <c r="H706" s="324">
        <v>10</v>
      </c>
      <c r="I706" s="324">
        <v>1</v>
      </c>
    </row>
    <row r="707" spans="1:9" ht="15.75" thickTop="1" x14ac:dyDescent="0.25">
      <c r="A707" s="339"/>
      <c r="B707" s="94" t="s">
        <v>2091</v>
      </c>
      <c r="C707" s="95" t="s">
        <v>2092</v>
      </c>
      <c r="D707" s="96" t="s">
        <v>2093</v>
      </c>
      <c r="E707" s="138" t="s">
        <v>8</v>
      </c>
      <c r="F707" s="275">
        <f>[1]Sayfa1!F707</f>
        <v>53.35</v>
      </c>
      <c r="G707" s="312" t="s">
        <v>4780</v>
      </c>
      <c r="H707" s="324">
        <v>125</v>
      </c>
      <c r="I707" s="324">
        <v>1</v>
      </c>
    </row>
    <row r="708" spans="1:9" x14ac:dyDescent="0.25">
      <c r="A708" s="340"/>
      <c r="B708" s="66" t="s">
        <v>2094</v>
      </c>
      <c r="C708" s="19" t="s">
        <v>2095</v>
      </c>
      <c r="D708" s="22" t="s">
        <v>2096</v>
      </c>
      <c r="E708" s="91" t="s">
        <v>8</v>
      </c>
      <c r="F708" s="267">
        <f>[1]Sayfa1!F708</f>
        <v>58.2</v>
      </c>
      <c r="G708" s="212" t="s">
        <v>4780</v>
      </c>
      <c r="H708" s="324">
        <v>125</v>
      </c>
      <c r="I708" s="324">
        <v>1</v>
      </c>
    </row>
    <row r="709" spans="1:9" x14ac:dyDescent="0.25">
      <c r="A709" s="340"/>
      <c r="B709" s="66" t="s">
        <v>2097</v>
      </c>
      <c r="C709" s="19" t="s">
        <v>2098</v>
      </c>
      <c r="D709" s="22" t="s">
        <v>2099</v>
      </c>
      <c r="E709" s="91" t="s">
        <v>8</v>
      </c>
      <c r="F709" s="267">
        <f>[1]Sayfa1!F709</f>
        <v>64.3</v>
      </c>
      <c r="G709" s="212" t="s">
        <v>4780</v>
      </c>
      <c r="H709" s="324">
        <v>100</v>
      </c>
      <c r="I709" s="324">
        <v>1</v>
      </c>
    </row>
    <row r="710" spans="1:9" x14ac:dyDescent="0.25">
      <c r="A710" s="340"/>
      <c r="B710" s="66" t="s">
        <v>2100</v>
      </c>
      <c r="C710" s="19" t="s">
        <v>2101</v>
      </c>
      <c r="D710" s="22" t="s">
        <v>2102</v>
      </c>
      <c r="E710" s="91" t="s">
        <v>8</v>
      </c>
      <c r="F710" s="267">
        <f>[1]Sayfa1!F710</f>
        <v>71.55</v>
      </c>
      <c r="G710" s="212" t="s">
        <v>4780</v>
      </c>
      <c r="H710" s="324">
        <v>100</v>
      </c>
      <c r="I710" s="324">
        <v>1</v>
      </c>
    </row>
    <row r="711" spans="1:9" x14ac:dyDescent="0.25">
      <c r="A711" s="340"/>
      <c r="B711" s="66" t="s">
        <v>2103</v>
      </c>
      <c r="C711" s="19" t="s">
        <v>2104</v>
      </c>
      <c r="D711" s="22" t="s">
        <v>2105</v>
      </c>
      <c r="E711" s="91" t="s">
        <v>8</v>
      </c>
      <c r="F711" s="267">
        <f>[1]Sayfa1!F711</f>
        <v>75.2</v>
      </c>
      <c r="G711" s="212" t="s">
        <v>4780</v>
      </c>
      <c r="H711" s="324">
        <v>100</v>
      </c>
      <c r="I711" s="324">
        <v>1</v>
      </c>
    </row>
    <row r="712" spans="1:9" x14ac:dyDescent="0.25">
      <c r="A712" s="340"/>
      <c r="B712" s="66" t="s">
        <v>2106</v>
      </c>
      <c r="C712" s="19" t="s">
        <v>2107</v>
      </c>
      <c r="D712" s="22" t="s">
        <v>2108</v>
      </c>
      <c r="E712" s="91" t="s">
        <v>8</v>
      </c>
      <c r="F712" s="267">
        <f>[1]Sayfa1!F712</f>
        <v>90.95</v>
      </c>
      <c r="G712" s="212" t="s">
        <v>4780</v>
      </c>
      <c r="H712" s="324">
        <v>75</v>
      </c>
      <c r="I712" s="324">
        <v>1</v>
      </c>
    </row>
    <row r="713" spans="1:9" x14ac:dyDescent="0.25">
      <c r="A713" s="340"/>
      <c r="B713" s="66" t="s">
        <v>2109</v>
      </c>
      <c r="C713" s="19" t="s">
        <v>2110</v>
      </c>
      <c r="D713" s="22" t="s">
        <v>2111</v>
      </c>
      <c r="E713" s="91" t="s">
        <v>8</v>
      </c>
      <c r="F713" s="267">
        <f>[1]Sayfa1!F713</f>
        <v>117.65</v>
      </c>
      <c r="G713" s="212" t="s">
        <v>4780</v>
      </c>
      <c r="H713" s="324">
        <v>50</v>
      </c>
      <c r="I713" s="324">
        <v>1</v>
      </c>
    </row>
    <row r="714" spans="1:9" x14ac:dyDescent="0.25">
      <c r="A714" s="340"/>
      <c r="B714" s="66" t="s">
        <v>2112</v>
      </c>
      <c r="C714" s="19" t="s">
        <v>2113</v>
      </c>
      <c r="D714" s="22" t="s">
        <v>2114</v>
      </c>
      <c r="E714" s="91" t="s">
        <v>8</v>
      </c>
      <c r="F714" s="267">
        <f>[1]Sayfa1!F714</f>
        <v>148</v>
      </c>
      <c r="G714" s="212" t="s">
        <v>4780</v>
      </c>
      <c r="H714" s="324">
        <v>50</v>
      </c>
      <c r="I714" s="324">
        <v>1</v>
      </c>
    </row>
    <row r="715" spans="1:9" x14ac:dyDescent="0.25">
      <c r="A715" s="340"/>
      <c r="B715" s="66" t="s">
        <v>2115</v>
      </c>
      <c r="C715" s="19" t="s">
        <v>2116</v>
      </c>
      <c r="D715" s="22" t="s">
        <v>2117</v>
      </c>
      <c r="E715" s="91" t="s">
        <v>8</v>
      </c>
      <c r="F715" s="267">
        <f>[1]Sayfa1!F715</f>
        <v>151.55000000000001</v>
      </c>
      <c r="G715" s="212" t="s">
        <v>4780</v>
      </c>
      <c r="H715" s="324">
        <v>50</v>
      </c>
      <c r="I715" s="324">
        <v>1</v>
      </c>
    </row>
    <row r="716" spans="1:9" x14ac:dyDescent="0.25">
      <c r="A716" s="340"/>
      <c r="B716" s="66" t="s">
        <v>2118</v>
      </c>
      <c r="C716" s="19" t="s">
        <v>2119</v>
      </c>
      <c r="D716" s="22" t="s">
        <v>2120</v>
      </c>
      <c r="E716" s="90" t="s">
        <v>8</v>
      </c>
      <c r="F716" s="267">
        <f>[1]Sayfa1!F716</f>
        <v>224.35</v>
      </c>
      <c r="G716" s="212" t="s">
        <v>4780</v>
      </c>
      <c r="H716" s="324">
        <v>50</v>
      </c>
      <c r="I716" s="324">
        <v>1</v>
      </c>
    </row>
    <row r="717" spans="1:9" x14ac:dyDescent="0.25">
      <c r="A717" s="340"/>
      <c r="B717" s="66" t="s">
        <v>2121</v>
      </c>
      <c r="C717" s="19" t="s">
        <v>2122</v>
      </c>
      <c r="D717" s="22" t="s">
        <v>2123</v>
      </c>
      <c r="E717" s="90" t="s">
        <v>8</v>
      </c>
      <c r="F717" s="267">
        <f>[1]Sayfa1!F717</f>
        <v>230.5</v>
      </c>
      <c r="G717" s="212" t="s">
        <v>4780</v>
      </c>
      <c r="H717" s="324">
        <v>50</v>
      </c>
      <c r="I717" s="324">
        <v>1</v>
      </c>
    </row>
    <row r="718" spans="1:9" x14ac:dyDescent="0.25">
      <c r="A718" s="340"/>
      <c r="B718" s="66" t="s">
        <v>2124</v>
      </c>
      <c r="C718" s="19" t="s">
        <v>2125</v>
      </c>
      <c r="D718" s="22" t="s">
        <v>2126</v>
      </c>
      <c r="E718" s="91" t="s">
        <v>8</v>
      </c>
      <c r="F718" s="267">
        <f>[1]Sayfa1!F718</f>
        <v>279</v>
      </c>
      <c r="G718" s="212" t="s">
        <v>4780</v>
      </c>
      <c r="H718" s="324">
        <v>40</v>
      </c>
      <c r="I718" s="324">
        <v>1</v>
      </c>
    </row>
    <row r="719" spans="1:9" x14ac:dyDescent="0.25">
      <c r="A719" s="340"/>
      <c r="B719" s="66" t="s">
        <v>2127</v>
      </c>
      <c r="C719" s="19" t="s">
        <v>2128</v>
      </c>
      <c r="D719" s="22" t="s">
        <v>2129</v>
      </c>
      <c r="E719" s="91" t="s">
        <v>8</v>
      </c>
      <c r="F719" s="267">
        <f>[1]Sayfa1!F719</f>
        <v>394.2</v>
      </c>
      <c r="G719" s="212" t="s">
        <v>4780</v>
      </c>
      <c r="H719" s="324">
        <v>30</v>
      </c>
      <c r="I719" s="324">
        <v>1</v>
      </c>
    </row>
    <row r="720" spans="1:9" ht="15.75" thickBot="1" x14ac:dyDescent="0.3">
      <c r="A720" s="341"/>
      <c r="B720" s="85" t="s">
        <v>2130</v>
      </c>
      <c r="C720" s="15" t="s">
        <v>2131</v>
      </c>
      <c r="D720" s="16" t="s">
        <v>2132</v>
      </c>
      <c r="E720" s="142" t="s">
        <v>8</v>
      </c>
      <c r="F720" s="274">
        <f>[1]Sayfa1!F720</f>
        <v>509.3</v>
      </c>
      <c r="G720" s="258" t="s">
        <v>4780</v>
      </c>
      <c r="H720" s="324">
        <v>15</v>
      </c>
      <c r="I720" s="324">
        <v>1</v>
      </c>
    </row>
    <row r="721" spans="1:9" ht="15.75" thickTop="1" x14ac:dyDescent="0.25">
      <c r="A721" s="340"/>
      <c r="B721" s="65" t="s">
        <v>2133</v>
      </c>
      <c r="C721" s="11" t="s">
        <v>2134</v>
      </c>
      <c r="D721" s="12" t="s">
        <v>2135</v>
      </c>
      <c r="E721" s="90" t="s">
        <v>8</v>
      </c>
      <c r="F721" s="266">
        <f>[1]Sayfa1!F721</f>
        <v>71.55</v>
      </c>
      <c r="G721" s="257" t="s">
        <v>4780</v>
      </c>
      <c r="H721" s="324">
        <v>125</v>
      </c>
      <c r="I721" s="324">
        <v>1</v>
      </c>
    </row>
    <row r="722" spans="1:9" x14ac:dyDescent="0.25">
      <c r="A722" s="340"/>
      <c r="B722" s="66" t="s">
        <v>2136</v>
      </c>
      <c r="C722" s="19" t="s">
        <v>2137</v>
      </c>
      <c r="D722" s="22" t="s">
        <v>2138</v>
      </c>
      <c r="E722" s="91" t="s">
        <v>8</v>
      </c>
      <c r="F722" s="267">
        <f>[1]Sayfa1!F722</f>
        <v>75.2</v>
      </c>
      <c r="G722" s="212" t="s">
        <v>4780</v>
      </c>
      <c r="H722" s="324">
        <v>125</v>
      </c>
      <c r="I722" s="324">
        <v>1</v>
      </c>
    </row>
    <row r="723" spans="1:9" x14ac:dyDescent="0.25">
      <c r="A723" s="340"/>
      <c r="B723" s="66" t="s">
        <v>2139</v>
      </c>
      <c r="C723" s="19" t="s">
        <v>2140</v>
      </c>
      <c r="D723" s="22" t="s">
        <v>2141</v>
      </c>
      <c r="E723" s="91" t="s">
        <v>8</v>
      </c>
      <c r="F723" s="267">
        <f>[1]Sayfa1!F723</f>
        <v>78.599999999999994</v>
      </c>
      <c r="G723" s="212" t="s">
        <v>4780</v>
      </c>
      <c r="H723" s="324">
        <v>100</v>
      </c>
      <c r="I723" s="324">
        <v>1</v>
      </c>
    </row>
    <row r="724" spans="1:9" x14ac:dyDescent="0.25">
      <c r="A724" s="340"/>
      <c r="B724" s="66" t="s">
        <v>2142</v>
      </c>
      <c r="C724" s="19" t="s">
        <v>2143</v>
      </c>
      <c r="D724" s="22" t="s">
        <v>2144</v>
      </c>
      <c r="E724" s="91" t="s">
        <v>8</v>
      </c>
      <c r="F724" s="267">
        <f>[1]Sayfa1!F724</f>
        <v>87.3</v>
      </c>
      <c r="G724" s="212" t="s">
        <v>4780</v>
      </c>
      <c r="H724" s="324">
        <v>100</v>
      </c>
      <c r="I724" s="324">
        <v>1</v>
      </c>
    </row>
    <row r="725" spans="1:9" x14ac:dyDescent="0.25">
      <c r="A725" s="340"/>
      <c r="B725" s="66" t="s">
        <v>2145</v>
      </c>
      <c r="C725" s="19" t="s">
        <v>2146</v>
      </c>
      <c r="D725" s="22" t="s">
        <v>2147</v>
      </c>
      <c r="E725" s="91" t="s">
        <v>8</v>
      </c>
      <c r="F725" s="267">
        <f>[1]Sayfa1!F725</f>
        <v>105.5</v>
      </c>
      <c r="G725" s="212" t="s">
        <v>4780</v>
      </c>
      <c r="H725" s="324">
        <v>100</v>
      </c>
      <c r="I725" s="324">
        <v>1</v>
      </c>
    </row>
    <row r="726" spans="1:9" x14ac:dyDescent="0.25">
      <c r="A726" s="340"/>
      <c r="B726" s="66" t="s">
        <v>2148</v>
      </c>
      <c r="C726" s="19" t="s">
        <v>2149</v>
      </c>
      <c r="D726" s="22" t="s">
        <v>2150</v>
      </c>
      <c r="E726" s="91" t="s">
        <v>8</v>
      </c>
      <c r="F726" s="267">
        <f>[1]Sayfa1!F726</f>
        <v>139.5</v>
      </c>
      <c r="G726" s="212" t="s">
        <v>4780</v>
      </c>
      <c r="H726" s="324">
        <v>75</v>
      </c>
      <c r="I726" s="324">
        <v>1</v>
      </c>
    </row>
    <row r="727" spans="1:9" x14ac:dyDescent="0.25">
      <c r="A727" s="340"/>
      <c r="B727" s="66" t="s">
        <v>2151</v>
      </c>
      <c r="C727" s="19" t="s">
        <v>2152</v>
      </c>
      <c r="D727" s="22" t="s">
        <v>2153</v>
      </c>
      <c r="E727" s="91" t="s">
        <v>8</v>
      </c>
      <c r="F727" s="267">
        <f>[1]Sayfa1!F727</f>
        <v>167.35</v>
      </c>
      <c r="G727" s="212" t="s">
        <v>4780</v>
      </c>
      <c r="H727" s="324">
        <v>50</v>
      </c>
      <c r="I727" s="324">
        <v>1</v>
      </c>
    </row>
    <row r="728" spans="1:9" x14ac:dyDescent="0.25">
      <c r="A728" s="340"/>
      <c r="B728" s="66" t="s">
        <v>2154</v>
      </c>
      <c r="C728" s="19" t="s">
        <v>2155</v>
      </c>
      <c r="D728" s="22" t="s">
        <v>2156</v>
      </c>
      <c r="E728" s="91" t="s">
        <v>8</v>
      </c>
      <c r="F728" s="267">
        <f>[1]Sayfa1!F728</f>
        <v>197.65</v>
      </c>
      <c r="G728" s="212" t="s">
        <v>4780</v>
      </c>
      <c r="H728" s="324">
        <v>50</v>
      </c>
      <c r="I728" s="324">
        <v>1</v>
      </c>
    </row>
    <row r="729" spans="1:9" x14ac:dyDescent="0.25">
      <c r="A729" s="340"/>
      <c r="B729" s="66" t="s">
        <v>2157</v>
      </c>
      <c r="C729" s="19" t="s">
        <v>2158</v>
      </c>
      <c r="D729" s="22" t="s">
        <v>2159</v>
      </c>
      <c r="E729" s="91" t="s">
        <v>8</v>
      </c>
      <c r="F729" s="267">
        <f>[1]Sayfa1!F729</f>
        <v>224.35</v>
      </c>
      <c r="G729" s="212" t="s">
        <v>4780</v>
      </c>
      <c r="H729" s="324">
        <v>50</v>
      </c>
      <c r="I729" s="324">
        <v>1</v>
      </c>
    </row>
    <row r="730" spans="1:9" x14ac:dyDescent="0.25">
      <c r="A730" s="340"/>
      <c r="B730" s="66" t="s">
        <v>2160</v>
      </c>
      <c r="C730" s="19" t="s">
        <v>2161</v>
      </c>
      <c r="D730" s="22" t="s">
        <v>2162</v>
      </c>
      <c r="E730" s="90" t="s">
        <v>8</v>
      </c>
      <c r="F730" s="267">
        <f>[1]Sayfa1!F730</f>
        <v>297.10000000000002</v>
      </c>
      <c r="G730" s="212" t="s">
        <v>4780</v>
      </c>
      <c r="H730" s="324">
        <v>50</v>
      </c>
      <c r="I730" s="324">
        <v>1</v>
      </c>
    </row>
    <row r="731" spans="1:9" x14ac:dyDescent="0.25">
      <c r="A731" s="340"/>
      <c r="B731" s="66" t="s">
        <v>2163</v>
      </c>
      <c r="C731" s="19" t="s">
        <v>2164</v>
      </c>
      <c r="D731" s="22" t="s">
        <v>2165</v>
      </c>
      <c r="E731" s="90" t="s">
        <v>8</v>
      </c>
      <c r="F731" s="267">
        <f>[1]Sayfa1!F731</f>
        <v>317.75</v>
      </c>
      <c r="G731" s="212" t="s">
        <v>4780</v>
      </c>
      <c r="H731" s="324">
        <v>50</v>
      </c>
      <c r="I731" s="324">
        <v>1</v>
      </c>
    </row>
    <row r="732" spans="1:9" x14ac:dyDescent="0.25">
      <c r="A732" s="340"/>
      <c r="B732" s="66" t="s">
        <v>2166</v>
      </c>
      <c r="C732" s="19" t="s">
        <v>2167</v>
      </c>
      <c r="D732" s="22" t="s">
        <v>2168</v>
      </c>
      <c r="E732" s="91" t="s">
        <v>8</v>
      </c>
      <c r="F732" s="267">
        <f>[1]Sayfa1!F732</f>
        <v>424.5</v>
      </c>
      <c r="G732" s="212" t="s">
        <v>4780</v>
      </c>
      <c r="H732" s="324">
        <v>40</v>
      </c>
      <c r="I732" s="324">
        <v>1</v>
      </c>
    </row>
    <row r="733" spans="1:9" x14ac:dyDescent="0.25">
      <c r="A733" s="340"/>
      <c r="B733" s="66" t="s">
        <v>2169</v>
      </c>
      <c r="C733" s="19" t="s">
        <v>2170</v>
      </c>
      <c r="D733" s="22" t="s">
        <v>2171</v>
      </c>
      <c r="E733" s="91" t="s">
        <v>8</v>
      </c>
      <c r="F733" s="267">
        <f>[1]Sayfa1!F733</f>
        <v>606.29999999999995</v>
      </c>
      <c r="G733" s="212" t="s">
        <v>4780</v>
      </c>
      <c r="H733" s="324">
        <v>30</v>
      </c>
      <c r="I733" s="324">
        <v>1</v>
      </c>
    </row>
    <row r="734" spans="1:9" ht="15.75" thickBot="1" x14ac:dyDescent="0.3">
      <c r="A734" s="340"/>
      <c r="B734" s="88" t="s">
        <v>2172</v>
      </c>
      <c r="C734" s="97" t="s">
        <v>2173</v>
      </c>
      <c r="D734" s="98" t="s">
        <v>2174</v>
      </c>
      <c r="E734" s="230" t="s">
        <v>8</v>
      </c>
      <c r="F734" s="287">
        <f>[1]Sayfa1!F734</f>
        <v>788.2</v>
      </c>
      <c r="G734" s="311" t="s">
        <v>4780</v>
      </c>
      <c r="H734" s="324">
        <v>15</v>
      </c>
      <c r="I734" s="324">
        <v>1</v>
      </c>
    </row>
    <row r="735" spans="1:9" ht="15.75" thickTop="1" x14ac:dyDescent="0.25">
      <c r="A735" s="339"/>
      <c r="B735" s="94" t="s">
        <v>2175</v>
      </c>
      <c r="C735" s="95" t="s">
        <v>2176</v>
      </c>
      <c r="D735" s="96" t="s">
        <v>2177</v>
      </c>
      <c r="E735" s="138" t="s">
        <v>8</v>
      </c>
      <c r="F735" s="275">
        <f>[1]Sayfa1!F735</f>
        <v>266.8</v>
      </c>
      <c r="G735" s="312" t="s">
        <v>4780</v>
      </c>
      <c r="H735" s="324">
        <v>50</v>
      </c>
      <c r="I735" s="324">
        <v>1</v>
      </c>
    </row>
    <row r="736" spans="1:9" x14ac:dyDescent="0.25">
      <c r="A736" s="340"/>
      <c r="B736" s="66" t="s">
        <v>2178</v>
      </c>
      <c r="C736" s="19" t="s">
        <v>2179</v>
      </c>
      <c r="D736" s="22" t="s">
        <v>2180</v>
      </c>
      <c r="E736" s="91" t="s">
        <v>8</v>
      </c>
      <c r="F736" s="267">
        <f>[1]Sayfa1!F736</f>
        <v>273</v>
      </c>
      <c r="G736" s="212" t="s">
        <v>4780</v>
      </c>
      <c r="H736" s="324">
        <v>30</v>
      </c>
      <c r="I736" s="324">
        <v>1</v>
      </c>
    </row>
    <row r="737" spans="1:9" x14ac:dyDescent="0.25">
      <c r="A737" s="340"/>
      <c r="B737" s="66" t="s">
        <v>2181</v>
      </c>
      <c r="C737" s="19" t="s">
        <v>2182</v>
      </c>
      <c r="D737" s="22" t="s">
        <v>2183</v>
      </c>
      <c r="E737" s="91" t="s">
        <v>8</v>
      </c>
      <c r="F737" s="267">
        <f>[1]Sayfa1!F737</f>
        <v>303.2</v>
      </c>
      <c r="G737" s="212" t="s">
        <v>4780</v>
      </c>
      <c r="H737" s="324">
        <v>30</v>
      </c>
      <c r="I737" s="324">
        <v>1</v>
      </c>
    </row>
    <row r="738" spans="1:9" x14ac:dyDescent="0.25">
      <c r="A738" s="340"/>
      <c r="B738" s="66" t="s">
        <v>2184</v>
      </c>
      <c r="C738" s="19" t="s">
        <v>2185</v>
      </c>
      <c r="D738" s="22" t="s">
        <v>2186</v>
      </c>
      <c r="E738" s="91" t="s">
        <v>8</v>
      </c>
      <c r="F738" s="267">
        <f>[1]Sayfa1!F738</f>
        <v>357.8</v>
      </c>
      <c r="G738" s="212" t="s">
        <v>4780</v>
      </c>
      <c r="H738" s="324">
        <v>25</v>
      </c>
      <c r="I738" s="324">
        <v>1</v>
      </c>
    </row>
    <row r="739" spans="1:9" x14ac:dyDescent="0.25">
      <c r="A739" s="340"/>
      <c r="B739" s="66" t="s">
        <v>2187</v>
      </c>
      <c r="C739" s="19" t="s">
        <v>2188</v>
      </c>
      <c r="D739" s="22" t="s">
        <v>2189</v>
      </c>
      <c r="E739" s="91" t="s">
        <v>8</v>
      </c>
      <c r="F739" s="267">
        <f>[1]Sayfa1!F739</f>
        <v>491.1</v>
      </c>
      <c r="G739" s="212" t="s">
        <v>4780</v>
      </c>
      <c r="H739" s="324">
        <v>25</v>
      </c>
      <c r="I739" s="324">
        <v>1</v>
      </c>
    </row>
    <row r="740" spans="1:9" x14ac:dyDescent="0.25">
      <c r="A740" s="340"/>
      <c r="B740" s="66" t="s">
        <v>2190</v>
      </c>
      <c r="C740" s="19" t="s">
        <v>2191</v>
      </c>
      <c r="D740" s="22" t="s">
        <v>2192</v>
      </c>
      <c r="E740" s="91" t="s">
        <v>8</v>
      </c>
      <c r="F740" s="267">
        <f>[1]Sayfa1!F740</f>
        <v>612.29999999999995</v>
      </c>
      <c r="G740" s="212" t="s">
        <v>4780</v>
      </c>
      <c r="H740" s="324">
        <v>25</v>
      </c>
      <c r="I740" s="324">
        <v>1</v>
      </c>
    </row>
    <row r="741" spans="1:9" x14ac:dyDescent="0.25">
      <c r="A741" s="340"/>
      <c r="B741" s="66" t="s">
        <v>2193</v>
      </c>
      <c r="C741" s="19" t="s">
        <v>2194</v>
      </c>
      <c r="D741" s="22" t="s">
        <v>2195</v>
      </c>
      <c r="E741" s="91" t="s">
        <v>8</v>
      </c>
      <c r="F741" s="267">
        <f>[1]Sayfa1!F741</f>
        <v>709.5</v>
      </c>
      <c r="G741" s="212" t="s">
        <v>4780</v>
      </c>
      <c r="H741" s="324">
        <v>25</v>
      </c>
      <c r="I741" s="324">
        <v>1</v>
      </c>
    </row>
    <row r="742" spans="1:9" ht="15.75" thickBot="1" x14ac:dyDescent="0.3">
      <c r="A742" s="341"/>
      <c r="B742" s="85" t="s">
        <v>2196</v>
      </c>
      <c r="C742" s="15" t="s">
        <v>2197</v>
      </c>
      <c r="D742" s="16" t="s">
        <v>2198</v>
      </c>
      <c r="E742" s="142" t="s">
        <v>8</v>
      </c>
      <c r="F742" s="274">
        <f>[1]Sayfa1!F742</f>
        <v>915.5</v>
      </c>
      <c r="G742" s="258" t="s">
        <v>4780</v>
      </c>
      <c r="H742" s="324">
        <v>25</v>
      </c>
      <c r="I742" s="324">
        <v>1</v>
      </c>
    </row>
    <row r="743" spans="1:9" ht="15.75" thickTop="1" x14ac:dyDescent="0.25">
      <c r="A743" s="340"/>
      <c r="B743" s="65" t="s">
        <v>2199</v>
      </c>
      <c r="C743" s="11" t="s">
        <v>2200</v>
      </c>
      <c r="D743" s="12" t="s">
        <v>2201</v>
      </c>
      <c r="E743" s="90" t="s">
        <v>8</v>
      </c>
      <c r="F743" s="266">
        <f>[1]Sayfa1!F743</f>
        <v>48.5</v>
      </c>
      <c r="G743" s="257" t="s">
        <v>4780</v>
      </c>
      <c r="H743" s="324">
        <v>500</v>
      </c>
      <c r="I743" s="324">
        <v>1</v>
      </c>
    </row>
    <row r="744" spans="1:9" x14ac:dyDescent="0.25">
      <c r="A744" s="340"/>
      <c r="B744" s="66" t="s">
        <v>2202</v>
      </c>
      <c r="C744" s="19" t="s">
        <v>2203</v>
      </c>
      <c r="D744" s="22" t="s">
        <v>2204</v>
      </c>
      <c r="E744" s="91" t="s">
        <v>8</v>
      </c>
      <c r="F744" s="267">
        <f>[1]Sayfa1!F744</f>
        <v>54.6</v>
      </c>
      <c r="G744" s="212" t="s">
        <v>4780</v>
      </c>
      <c r="H744" s="324">
        <v>350</v>
      </c>
      <c r="I744" s="324">
        <v>1</v>
      </c>
    </row>
    <row r="745" spans="1:9" x14ac:dyDescent="0.25">
      <c r="A745" s="340"/>
      <c r="B745" s="66" t="s">
        <v>2205</v>
      </c>
      <c r="C745" s="19" t="s">
        <v>2206</v>
      </c>
      <c r="D745" s="22" t="s">
        <v>2207</v>
      </c>
      <c r="E745" s="91" t="s">
        <v>8</v>
      </c>
      <c r="F745" s="267">
        <f>[1]Sayfa1!F745</f>
        <v>60</v>
      </c>
      <c r="G745" s="212" t="s">
        <v>4780</v>
      </c>
      <c r="H745" s="324">
        <v>350</v>
      </c>
      <c r="I745" s="324">
        <v>1</v>
      </c>
    </row>
    <row r="746" spans="1:9" x14ac:dyDescent="0.25">
      <c r="A746" s="340"/>
      <c r="B746" s="66" t="s">
        <v>2208</v>
      </c>
      <c r="C746" s="19" t="s">
        <v>2209</v>
      </c>
      <c r="D746" s="22" t="s">
        <v>2210</v>
      </c>
      <c r="E746" s="91" t="s">
        <v>8</v>
      </c>
      <c r="F746" s="267">
        <f>[1]Sayfa1!F746</f>
        <v>66.7</v>
      </c>
      <c r="G746" s="212" t="s">
        <v>4780</v>
      </c>
      <c r="H746" s="324">
        <v>350</v>
      </c>
      <c r="I746" s="324">
        <v>1</v>
      </c>
    </row>
    <row r="747" spans="1:9" x14ac:dyDescent="0.25">
      <c r="A747" s="340"/>
      <c r="B747" s="66" t="s">
        <v>2211</v>
      </c>
      <c r="C747" s="19" t="s">
        <v>2212</v>
      </c>
      <c r="D747" s="22" t="s">
        <v>2213</v>
      </c>
      <c r="E747" s="91" t="s">
        <v>8</v>
      </c>
      <c r="F747" s="267">
        <f>[1]Sayfa1!F747</f>
        <v>69.150000000000006</v>
      </c>
      <c r="G747" s="212" t="s">
        <v>4780</v>
      </c>
      <c r="H747" s="324">
        <v>250</v>
      </c>
      <c r="I747" s="324">
        <v>1</v>
      </c>
    </row>
    <row r="748" spans="1:9" x14ac:dyDescent="0.25">
      <c r="A748" s="340"/>
      <c r="B748" s="66" t="s">
        <v>2214</v>
      </c>
      <c r="C748" s="19" t="s">
        <v>2215</v>
      </c>
      <c r="D748" s="22" t="s">
        <v>2216</v>
      </c>
      <c r="E748" s="91" t="s">
        <v>8</v>
      </c>
      <c r="F748" s="267">
        <f>[1]Sayfa1!F748</f>
        <v>88.55</v>
      </c>
      <c r="G748" s="212" t="s">
        <v>4780</v>
      </c>
      <c r="H748" s="324">
        <v>200</v>
      </c>
      <c r="I748" s="324">
        <v>1</v>
      </c>
    </row>
    <row r="749" spans="1:9" x14ac:dyDescent="0.25">
      <c r="A749" s="340"/>
      <c r="B749" s="66" t="s">
        <v>2217</v>
      </c>
      <c r="C749" s="19" t="s">
        <v>2218</v>
      </c>
      <c r="D749" s="22" t="s">
        <v>2219</v>
      </c>
      <c r="E749" s="91" t="s">
        <v>8</v>
      </c>
      <c r="F749" s="267">
        <f>[1]Sayfa1!F749</f>
        <v>115.2</v>
      </c>
      <c r="G749" s="212" t="s">
        <v>4780</v>
      </c>
      <c r="H749" s="324">
        <v>200</v>
      </c>
      <c r="I749" s="324">
        <v>1</v>
      </c>
    </row>
    <row r="750" spans="1:9" x14ac:dyDescent="0.25">
      <c r="A750" s="340"/>
      <c r="B750" s="66" t="s">
        <v>2220</v>
      </c>
      <c r="C750" s="19" t="s">
        <v>2221</v>
      </c>
      <c r="D750" s="22" t="s">
        <v>2222</v>
      </c>
      <c r="E750" s="91" t="s">
        <v>8</v>
      </c>
      <c r="F750" s="267">
        <f>[1]Sayfa1!F750</f>
        <v>142.25</v>
      </c>
      <c r="G750" s="212" t="s">
        <v>4780</v>
      </c>
      <c r="H750" s="324">
        <v>200</v>
      </c>
      <c r="I750" s="324">
        <v>1</v>
      </c>
    </row>
    <row r="751" spans="1:9" x14ac:dyDescent="0.25">
      <c r="A751" s="340"/>
      <c r="B751" s="66" t="s">
        <v>2223</v>
      </c>
      <c r="C751" s="19" t="s">
        <v>2224</v>
      </c>
      <c r="D751" s="22" t="s">
        <v>2225</v>
      </c>
      <c r="E751" s="90" t="s">
        <v>8</v>
      </c>
      <c r="F751" s="267">
        <f>[1]Sayfa1!F751</f>
        <v>154</v>
      </c>
      <c r="G751" s="212" t="s">
        <v>4780</v>
      </c>
      <c r="H751" s="324">
        <v>150</v>
      </c>
      <c r="I751" s="324">
        <v>1</v>
      </c>
    </row>
    <row r="752" spans="1:9" x14ac:dyDescent="0.25">
      <c r="A752" s="340"/>
      <c r="B752" s="66" t="s">
        <v>2226</v>
      </c>
      <c r="C752" s="19" t="s">
        <v>2227</v>
      </c>
      <c r="D752" s="22" t="s">
        <v>2228</v>
      </c>
      <c r="E752" s="91" t="s">
        <v>8</v>
      </c>
      <c r="F752" s="267">
        <f>[1]Sayfa1!F752</f>
        <v>215.9</v>
      </c>
      <c r="G752" s="212" t="s">
        <v>4780</v>
      </c>
      <c r="H752" s="324">
        <v>125</v>
      </c>
      <c r="I752" s="324">
        <v>1</v>
      </c>
    </row>
    <row r="753" spans="1:9" x14ac:dyDescent="0.25">
      <c r="A753" s="340"/>
      <c r="B753" s="66" t="s">
        <v>2229</v>
      </c>
      <c r="C753" s="19" t="s">
        <v>2230</v>
      </c>
      <c r="D753" s="22" t="s">
        <v>2231</v>
      </c>
      <c r="E753" s="91" t="s">
        <v>8</v>
      </c>
      <c r="F753" s="267">
        <f>[1]Sayfa1!F753</f>
        <v>230.4</v>
      </c>
      <c r="G753" s="212" t="s">
        <v>4780</v>
      </c>
      <c r="H753" s="324">
        <v>125</v>
      </c>
      <c r="I753" s="324">
        <v>1</v>
      </c>
    </row>
    <row r="754" spans="1:9" x14ac:dyDescent="0.25">
      <c r="A754" s="340"/>
      <c r="B754" s="66" t="s">
        <v>2232</v>
      </c>
      <c r="C754" s="19" t="s">
        <v>2233</v>
      </c>
      <c r="D754" s="22" t="s">
        <v>2234</v>
      </c>
      <c r="E754" s="91" t="s">
        <v>8</v>
      </c>
      <c r="F754" s="267">
        <f>[1]Sayfa1!F754</f>
        <v>260.75</v>
      </c>
      <c r="G754" s="212" t="s">
        <v>4780</v>
      </c>
      <c r="H754" s="324">
        <v>100</v>
      </c>
      <c r="I754" s="324">
        <v>1</v>
      </c>
    </row>
    <row r="755" spans="1:9" x14ac:dyDescent="0.25">
      <c r="A755" s="340"/>
      <c r="B755" s="66" t="s">
        <v>2235</v>
      </c>
      <c r="C755" s="19" t="s">
        <v>2236</v>
      </c>
      <c r="D755" s="22" t="s">
        <v>2237</v>
      </c>
      <c r="E755" s="91" t="s">
        <v>8</v>
      </c>
      <c r="F755" s="267">
        <f>[1]Sayfa1!F755</f>
        <v>382</v>
      </c>
      <c r="G755" s="212" t="s">
        <v>4780</v>
      </c>
      <c r="H755" s="324">
        <v>50</v>
      </c>
      <c r="I755" s="324">
        <v>1</v>
      </c>
    </row>
    <row r="756" spans="1:9" ht="15.75" thickBot="1" x14ac:dyDescent="0.3">
      <c r="A756" s="340"/>
      <c r="B756" s="88" t="s">
        <v>2238</v>
      </c>
      <c r="C756" s="97" t="s">
        <v>2239</v>
      </c>
      <c r="D756" s="98" t="s">
        <v>2240</v>
      </c>
      <c r="E756" s="305" t="s">
        <v>8</v>
      </c>
      <c r="F756" s="287">
        <f>[1]Sayfa1!F756</f>
        <v>488.75</v>
      </c>
      <c r="G756" s="311" t="s">
        <v>4780</v>
      </c>
      <c r="H756" s="324">
        <v>50</v>
      </c>
      <c r="I756" s="324">
        <v>1</v>
      </c>
    </row>
    <row r="757" spans="1:9" ht="15.75" thickTop="1" x14ac:dyDescent="0.25">
      <c r="A757" s="339"/>
      <c r="B757" s="94" t="s">
        <v>2241</v>
      </c>
      <c r="C757" s="95" t="s">
        <v>2242</v>
      </c>
      <c r="D757" s="96" t="s">
        <v>2243</v>
      </c>
      <c r="E757" s="138" t="s">
        <v>8</v>
      </c>
      <c r="F757" s="275">
        <f>[1]Sayfa1!F757</f>
        <v>70.349999999999994</v>
      </c>
      <c r="G757" s="312" t="s">
        <v>4780</v>
      </c>
      <c r="H757" s="324">
        <v>125</v>
      </c>
      <c r="I757" s="324">
        <v>1</v>
      </c>
    </row>
    <row r="758" spans="1:9" x14ac:dyDescent="0.25">
      <c r="A758" s="340"/>
      <c r="B758" s="66" t="s">
        <v>2244</v>
      </c>
      <c r="C758" s="19" t="s">
        <v>2245</v>
      </c>
      <c r="D758" s="22" t="s">
        <v>2246</v>
      </c>
      <c r="E758" s="91" t="s">
        <v>8</v>
      </c>
      <c r="F758" s="267">
        <f>[1]Sayfa1!F758</f>
        <v>74</v>
      </c>
      <c r="G758" s="212" t="s">
        <v>4780</v>
      </c>
      <c r="H758" s="324">
        <v>125</v>
      </c>
      <c r="I758" s="324">
        <v>1</v>
      </c>
    </row>
    <row r="759" spans="1:9" x14ac:dyDescent="0.25">
      <c r="A759" s="340"/>
      <c r="B759" s="66" t="s">
        <v>2247</v>
      </c>
      <c r="C759" s="19" t="s">
        <v>2248</v>
      </c>
      <c r="D759" s="22" t="s">
        <v>2249</v>
      </c>
      <c r="E759" s="91" t="s">
        <v>8</v>
      </c>
      <c r="F759" s="267">
        <f>[1]Sayfa1!F759</f>
        <v>78.849999999999994</v>
      </c>
      <c r="G759" s="212" t="s">
        <v>4780</v>
      </c>
      <c r="H759" s="324">
        <v>100</v>
      </c>
      <c r="I759" s="324">
        <v>1</v>
      </c>
    </row>
    <row r="760" spans="1:9" x14ac:dyDescent="0.25">
      <c r="A760" s="340"/>
      <c r="B760" s="66" t="s">
        <v>2250</v>
      </c>
      <c r="C760" s="19" t="s">
        <v>2251</v>
      </c>
      <c r="D760" s="22" t="s">
        <v>2252</v>
      </c>
      <c r="E760" s="91" t="s">
        <v>8</v>
      </c>
      <c r="F760" s="267">
        <f>[1]Sayfa1!F760</f>
        <v>86.1</v>
      </c>
      <c r="G760" s="212" t="s">
        <v>4780</v>
      </c>
      <c r="H760" s="324">
        <v>100</v>
      </c>
      <c r="I760" s="324">
        <v>1</v>
      </c>
    </row>
    <row r="761" spans="1:9" x14ac:dyDescent="0.25">
      <c r="A761" s="340"/>
      <c r="B761" s="66" t="s">
        <v>2253</v>
      </c>
      <c r="C761" s="19" t="s">
        <v>2254</v>
      </c>
      <c r="D761" s="22" t="s">
        <v>2255</v>
      </c>
      <c r="E761" s="91" t="s">
        <v>8</v>
      </c>
      <c r="F761" s="267">
        <f>[1]Sayfa1!F761</f>
        <v>104.3</v>
      </c>
      <c r="G761" s="212" t="s">
        <v>4780</v>
      </c>
      <c r="H761" s="324">
        <v>100</v>
      </c>
      <c r="I761" s="324">
        <v>1</v>
      </c>
    </row>
    <row r="762" spans="1:9" x14ac:dyDescent="0.25">
      <c r="A762" s="340"/>
      <c r="B762" s="66" t="s">
        <v>2256</v>
      </c>
      <c r="C762" s="19" t="s">
        <v>2257</v>
      </c>
      <c r="D762" s="22" t="s">
        <v>2258</v>
      </c>
      <c r="E762" s="91" t="s">
        <v>8</v>
      </c>
      <c r="F762" s="267">
        <f>[1]Sayfa1!F762</f>
        <v>138.19999999999999</v>
      </c>
      <c r="G762" s="212" t="s">
        <v>4780</v>
      </c>
      <c r="H762" s="324">
        <v>75</v>
      </c>
      <c r="I762" s="324">
        <v>1</v>
      </c>
    </row>
    <row r="763" spans="1:9" x14ac:dyDescent="0.25">
      <c r="A763" s="340"/>
      <c r="B763" s="66" t="s">
        <v>2259</v>
      </c>
      <c r="C763" s="19" t="s">
        <v>2260</v>
      </c>
      <c r="D763" s="22" t="s">
        <v>2261</v>
      </c>
      <c r="E763" s="91" t="s">
        <v>8</v>
      </c>
      <c r="F763" s="267">
        <f>[1]Sayfa1!F763</f>
        <v>166.1</v>
      </c>
      <c r="G763" s="212" t="s">
        <v>4780</v>
      </c>
      <c r="H763" s="324">
        <v>50</v>
      </c>
      <c r="I763" s="324">
        <v>1</v>
      </c>
    </row>
    <row r="764" spans="1:9" x14ac:dyDescent="0.25">
      <c r="A764" s="340"/>
      <c r="B764" s="66" t="s">
        <v>2262</v>
      </c>
      <c r="C764" s="19" t="s">
        <v>2263</v>
      </c>
      <c r="D764" s="22" t="s">
        <v>2264</v>
      </c>
      <c r="E764" s="91" t="s">
        <v>8</v>
      </c>
      <c r="F764" s="267">
        <f>[1]Sayfa1!F764</f>
        <v>196.5</v>
      </c>
      <c r="G764" s="212" t="s">
        <v>4780</v>
      </c>
      <c r="H764" s="324">
        <v>50</v>
      </c>
      <c r="I764" s="324">
        <v>1</v>
      </c>
    </row>
    <row r="765" spans="1:9" x14ac:dyDescent="0.25">
      <c r="A765" s="340"/>
      <c r="B765" s="66" t="s">
        <v>2265</v>
      </c>
      <c r="C765" s="19" t="s">
        <v>2266</v>
      </c>
      <c r="D765" s="22" t="s">
        <v>2267</v>
      </c>
      <c r="E765" s="90" t="s">
        <v>8</v>
      </c>
      <c r="F765" s="267">
        <f>[1]Sayfa1!F765</f>
        <v>228</v>
      </c>
      <c r="G765" s="212" t="s">
        <v>4780</v>
      </c>
      <c r="H765" s="324">
        <v>50</v>
      </c>
      <c r="I765" s="324">
        <v>1</v>
      </c>
    </row>
    <row r="766" spans="1:9" x14ac:dyDescent="0.25">
      <c r="A766" s="340"/>
      <c r="B766" s="66" t="s">
        <v>2268</v>
      </c>
      <c r="C766" s="19" t="s">
        <v>2269</v>
      </c>
      <c r="D766" s="22" t="s">
        <v>2270</v>
      </c>
      <c r="E766" s="91" t="s">
        <v>8</v>
      </c>
      <c r="F766" s="267">
        <f>[1]Sayfa1!F766</f>
        <v>296</v>
      </c>
      <c r="G766" s="212" t="s">
        <v>4780</v>
      </c>
      <c r="H766" s="324">
        <v>50</v>
      </c>
      <c r="I766" s="324">
        <v>1</v>
      </c>
    </row>
    <row r="767" spans="1:9" x14ac:dyDescent="0.25">
      <c r="A767" s="340"/>
      <c r="B767" s="66" t="s">
        <v>2271</v>
      </c>
      <c r="C767" s="19" t="s">
        <v>2272</v>
      </c>
      <c r="D767" s="22" t="s">
        <v>2273</v>
      </c>
      <c r="E767" s="91" t="s">
        <v>8</v>
      </c>
      <c r="F767" s="267">
        <f>[1]Sayfa1!F767</f>
        <v>315.25</v>
      </c>
      <c r="G767" s="212" t="s">
        <v>4780</v>
      </c>
      <c r="H767" s="324">
        <v>50</v>
      </c>
      <c r="I767" s="324">
        <v>1</v>
      </c>
    </row>
    <row r="768" spans="1:9" x14ac:dyDescent="0.25">
      <c r="A768" s="340"/>
      <c r="B768" s="66" t="s">
        <v>2274</v>
      </c>
      <c r="C768" s="19" t="s">
        <v>2275</v>
      </c>
      <c r="D768" s="22" t="s">
        <v>2276</v>
      </c>
      <c r="E768" s="91" t="s">
        <v>8</v>
      </c>
      <c r="F768" s="267">
        <f>[1]Sayfa1!F768</f>
        <v>360.1</v>
      </c>
      <c r="G768" s="212" t="s">
        <v>4780</v>
      </c>
      <c r="H768" s="324">
        <v>40</v>
      </c>
      <c r="I768" s="324">
        <v>1</v>
      </c>
    </row>
    <row r="769" spans="1:9" x14ac:dyDescent="0.25">
      <c r="A769" s="340"/>
      <c r="B769" s="66" t="s">
        <v>2277</v>
      </c>
      <c r="C769" s="19" t="s">
        <v>2278</v>
      </c>
      <c r="D769" s="22" t="s">
        <v>2279</v>
      </c>
      <c r="E769" s="91" t="s">
        <v>8</v>
      </c>
      <c r="F769" s="267">
        <f>[1]Sayfa1!F769</f>
        <v>521.5</v>
      </c>
      <c r="G769" s="212" t="s">
        <v>4780</v>
      </c>
      <c r="H769" s="324">
        <v>30</v>
      </c>
      <c r="I769" s="324">
        <v>1</v>
      </c>
    </row>
    <row r="770" spans="1:9" ht="15.75" thickBot="1" x14ac:dyDescent="0.3">
      <c r="A770" s="341"/>
      <c r="B770" s="85" t="s">
        <v>2280</v>
      </c>
      <c r="C770" s="15" t="s">
        <v>2281</v>
      </c>
      <c r="D770" s="16" t="s">
        <v>2282</v>
      </c>
      <c r="E770" s="93" t="s">
        <v>8</v>
      </c>
      <c r="F770" s="276">
        <f>[1]Sayfa1!F770</f>
        <v>679.25</v>
      </c>
      <c r="G770" s="258" t="s">
        <v>4780</v>
      </c>
      <c r="H770" s="324">
        <v>15</v>
      </c>
      <c r="I770" s="324">
        <v>1</v>
      </c>
    </row>
    <row r="771" spans="1:9" ht="15.75" thickTop="1" x14ac:dyDescent="0.25">
      <c r="A771" s="339"/>
      <c r="B771" s="94" t="s">
        <v>2283</v>
      </c>
      <c r="C771" s="95" t="s">
        <v>2284</v>
      </c>
      <c r="D771" s="96" t="s">
        <v>2285</v>
      </c>
      <c r="E771" s="138" t="s">
        <v>8</v>
      </c>
      <c r="F771" s="275">
        <f>[1]Sayfa1!F771</f>
        <v>260.75</v>
      </c>
      <c r="G771" s="312" t="s">
        <v>4780</v>
      </c>
      <c r="H771" s="324">
        <v>100</v>
      </c>
      <c r="I771" s="324">
        <v>1</v>
      </c>
    </row>
    <row r="772" spans="1:9" x14ac:dyDescent="0.25">
      <c r="A772" s="340"/>
      <c r="B772" s="66" t="s">
        <v>2286</v>
      </c>
      <c r="C772" s="19" t="s">
        <v>2287</v>
      </c>
      <c r="D772" s="22" t="s">
        <v>2288</v>
      </c>
      <c r="E772" s="91" t="s">
        <v>8</v>
      </c>
      <c r="F772" s="267">
        <f>[1]Sayfa1!F772</f>
        <v>268</v>
      </c>
      <c r="G772" s="212" t="s">
        <v>4780</v>
      </c>
      <c r="H772" s="324">
        <v>100</v>
      </c>
      <c r="I772" s="324">
        <v>1</v>
      </c>
    </row>
    <row r="773" spans="1:9" x14ac:dyDescent="0.25">
      <c r="A773" s="340"/>
      <c r="B773" s="66" t="s">
        <v>2289</v>
      </c>
      <c r="C773" s="19" t="s">
        <v>2290</v>
      </c>
      <c r="D773" s="22" t="s">
        <v>2291</v>
      </c>
      <c r="E773" s="91" t="s">
        <v>8</v>
      </c>
      <c r="F773" s="267">
        <f>[1]Sayfa1!F773</f>
        <v>297.10000000000002</v>
      </c>
      <c r="G773" s="212" t="s">
        <v>4780</v>
      </c>
      <c r="H773" s="324">
        <v>75</v>
      </c>
      <c r="I773" s="324">
        <v>1</v>
      </c>
    </row>
    <row r="774" spans="1:9" x14ac:dyDescent="0.25">
      <c r="A774" s="340"/>
      <c r="B774" s="66" t="s">
        <v>2292</v>
      </c>
      <c r="C774" s="19" t="s">
        <v>2293</v>
      </c>
      <c r="D774" s="22" t="s">
        <v>2294</v>
      </c>
      <c r="E774" s="91" t="s">
        <v>8</v>
      </c>
      <c r="F774" s="267">
        <f>[1]Sayfa1!F774</f>
        <v>351.7</v>
      </c>
      <c r="G774" s="212" t="s">
        <v>4780</v>
      </c>
      <c r="H774" s="324">
        <v>50</v>
      </c>
      <c r="I774" s="324">
        <v>1</v>
      </c>
    </row>
    <row r="775" spans="1:9" x14ac:dyDescent="0.25">
      <c r="A775" s="340"/>
      <c r="B775" s="66" t="s">
        <v>2295</v>
      </c>
      <c r="C775" s="19" t="s">
        <v>2296</v>
      </c>
      <c r="D775" s="22" t="s">
        <v>2297</v>
      </c>
      <c r="E775" s="91" t="s">
        <v>8</v>
      </c>
      <c r="F775" s="267">
        <f>[1]Sayfa1!F775</f>
        <v>485</v>
      </c>
      <c r="G775" s="212" t="s">
        <v>4780</v>
      </c>
      <c r="H775" s="324">
        <v>25</v>
      </c>
      <c r="I775" s="324">
        <v>1</v>
      </c>
    </row>
    <row r="776" spans="1:9" x14ac:dyDescent="0.25">
      <c r="A776" s="340"/>
      <c r="B776" s="66" t="s">
        <v>2298</v>
      </c>
      <c r="C776" s="19" t="s">
        <v>2299</v>
      </c>
      <c r="D776" s="22" t="s">
        <v>2300</v>
      </c>
      <c r="E776" s="91" t="s">
        <v>8</v>
      </c>
      <c r="F776" s="267">
        <f>[1]Sayfa1!F776</f>
        <v>606.5</v>
      </c>
      <c r="G776" s="212" t="s">
        <v>4780</v>
      </c>
      <c r="H776" s="324">
        <v>25</v>
      </c>
      <c r="I776" s="324">
        <v>1</v>
      </c>
    </row>
    <row r="777" spans="1:9" x14ac:dyDescent="0.25">
      <c r="A777" s="340"/>
      <c r="B777" s="66" t="s">
        <v>2301</v>
      </c>
      <c r="C777" s="19" t="s">
        <v>2302</v>
      </c>
      <c r="D777" s="22" t="s">
        <v>2303</v>
      </c>
      <c r="E777" s="91" t="s">
        <v>8</v>
      </c>
      <c r="F777" s="267">
        <f>[1]Sayfa1!F777</f>
        <v>703.5</v>
      </c>
      <c r="G777" s="212" t="s">
        <v>4780</v>
      </c>
      <c r="H777" s="324">
        <v>25</v>
      </c>
      <c r="I777" s="324">
        <v>1</v>
      </c>
    </row>
    <row r="778" spans="1:9" ht="15.75" thickBot="1" x14ac:dyDescent="0.3">
      <c r="A778" s="341"/>
      <c r="B778" s="85" t="s">
        <v>2304</v>
      </c>
      <c r="C778" s="15" t="s">
        <v>2305</v>
      </c>
      <c r="D778" s="16" t="s">
        <v>2306</v>
      </c>
      <c r="E778" s="142" t="s">
        <v>8</v>
      </c>
      <c r="F778" s="276">
        <f>[1]Sayfa1!F778</f>
        <v>910</v>
      </c>
      <c r="G778" s="258" t="s">
        <v>4780</v>
      </c>
      <c r="H778" s="324">
        <v>25</v>
      </c>
      <c r="I778" s="324">
        <v>1</v>
      </c>
    </row>
    <row r="779" spans="1:9" ht="15.75" thickTop="1" x14ac:dyDescent="0.25">
      <c r="A779" s="340"/>
      <c r="B779" s="65" t="s">
        <v>2307</v>
      </c>
      <c r="C779" s="11" t="s">
        <v>2308</v>
      </c>
      <c r="D779" s="12" t="s">
        <v>2309</v>
      </c>
      <c r="E779" s="90" t="s">
        <v>8</v>
      </c>
      <c r="F779" s="266">
        <f>[1]Sayfa1!F779</f>
        <v>10.95</v>
      </c>
      <c r="G779" s="257" t="s">
        <v>4780</v>
      </c>
      <c r="H779" s="324">
        <v>500</v>
      </c>
      <c r="I779" s="324">
        <v>1</v>
      </c>
    </row>
    <row r="780" spans="1:9" x14ac:dyDescent="0.25">
      <c r="A780" s="340"/>
      <c r="B780" s="66" t="s">
        <v>2310</v>
      </c>
      <c r="C780" s="19" t="s">
        <v>2311</v>
      </c>
      <c r="D780" s="22" t="s">
        <v>2312</v>
      </c>
      <c r="E780" s="91" t="s">
        <v>8</v>
      </c>
      <c r="F780" s="267">
        <f>[1]Sayfa1!F780</f>
        <v>10.95</v>
      </c>
      <c r="G780" s="212" t="s">
        <v>4780</v>
      </c>
      <c r="H780" s="324">
        <v>500</v>
      </c>
      <c r="I780" s="324">
        <v>1</v>
      </c>
    </row>
    <row r="781" spans="1:9" ht="15.75" thickBot="1" x14ac:dyDescent="0.3">
      <c r="A781" s="340"/>
      <c r="B781" s="88" t="s">
        <v>2313</v>
      </c>
      <c r="C781" s="97" t="s">
        <v>2314</v>
      </c>
      <c r="D781" s="98" t="s">
        <v>2315</v>
      </c>
      <c r="E781" s="230" t="s">
        <v>8</v>
      </c>
      <c r="F781" s="287">
        <f>[1]Sayfa1!F781</f>
        <v>10.95</v>
      </c>
      <c r="G781" s="311" t="s">
        <v>4780</v>
      </c>
      <c r="H781" s="324">
        <v>500</v>
      </c>
      <c r="I781" s="324">
        <v>1</v>
      </c>
    </row>
    <row r="782" spans="1:9" ht="42.6" customHeight="1" thickTop="1" thickBot="1" x14ac:dyDescent="0.3">
      <c r="A782" s="69"/>
      <c r="B782" s="76" t="s">
        <v>2316</v>
      </c>
      <c r="C782" s="140" t="s">
        <v>2317</v>
      </c>
      <c r="D782" s="141" t="s">
        <v>2318</v>
      </c>
      <c r="E782" s="137" t="s">
        <v>8</v>
      </c>
      <c r="F782" s="298">
        <f>[1]Sayfa1!F782</f>
        <v>206</v>
      </c>
      <c r="G782" s="313" t="s">
        <v>4780</v>
      </c>
      <c r="H782" s="324">
        <v>50</v>
      </c>
      <c r="I782" s="324">
        <v>1</v>
      </c>
    </row>
    <row r="783" spans="1:9" ht="15.75" thickTop="1" x14ac:dyDescent="0.25">
      <c r="A783" s="340"/>
      <c r="B783" s="65" t="s">
        <v>2319</v>
      </c>
      <c r="C783" s="11" t="s">
        <v>2320</v>
      </c>
      <c r="D783" s="12" t="s">
        <v>2321</v>
      </c>
      <c r="E783" s="90" t="s">
        <v>8</v>
      </c>
      <c r="F783" s="266">
        <f>[1]Sayfa1!F783</f>
        <v>24.7</v>
      </c>
      <c r="G783" s="257" t="s">
        <v>4780</v>
      </c>
      <c r="H783" s="324">
        <v>50</v>
      </c>
      <c r="I783" s="324">
        <v>1</v>
      </c>
    </row>
    <row r="784" spans="1:9" x14ac:dyDescent="0.25">
      <c r="A784" s="340"/>
      <c r="B784" s="65" t="s">
        <v>2322</v>
      </c>
      <c r="C784" s="11" t="s">
        <v>2323</v>
      </c>
      <c r="D784" s="22" t="s">
        <v>2324</v>
      </c>
      <c r="E784" s="91" t="s">
        <v>8</v>
      </c>
      <c r="F784" s="267">
        <f>[1]Sayfa1!F784</f>
        <v>28</v>
      </c>
      <c r="G784" s="212" t="s">
        <v>4780</v>
      </c>
      <c r="H784" s="324">
        <v>50</v>
      </c>
      <c r="I784" s="324">
        <v>1</v>
      </c>
    </row>
    <row r="785" spans="1:9" x14ac:dyDescent="0.25">
      <c r="A785" s="340"/>
      <c r="B785" s="65" t="s">
        <v>2325</v>
      </c>
      <c r="C785" s="11" t="s">
        <v>2326</v>
      </c>
      <c r="D785" s="22" t="s">
        <v>2327</v>
      </c>
      <c r="E785" s="91" t="s">
        <v>8</v>
      </c>
      <c r="F785" s="267">
        <f>[1]Sayfa1!F785</f>
        <v>43.85</v>
      </c>
      <c r="G785" s="212" t="s">
        <v>4780</v>
      </c>
      <c r="H785" s="324">
        <v>50</v>
      </c>
      <c r="I785" s="324">
        <v>1</v>
      </c>
    </row>
    <row r="786" spans="1:9" x14ac:dyDescent="0.25">
      <c r="A786" s="340"/>
      <c r="B786" s="65" t="s">
        <v>2328</v>
      </c>
      <c r="C786" s="11" t="s">
        <v>2329</v>
      </c>
      <c r="D786" s="22" t="s">
        <v>2330</v>
      </c>
      <c r="E786" s="91" t="s">
        <v>8</v>
      </c>
      <c r="F786" s="267">
        <f>[1]Sayfa1!F786</f>
        <v>29.95</v>
      </c>
      <c r="G786" s="212" t="s">
        <v>4780</v>
      </c>
      <c r="H786" s="324">
        <v>50</v>
      </c>
      <c r="I786" s="324">
        <v>1</v>
      </c>
    </row>
    <row r="787" spans="1:9" x14ac:dyDescent="0.25">
      <c r="A787" s="340"/>
      <c r="B787" s="66" t="s">
        <v>2331</v>
      </c>
      <c r="C787" s="19" t="s">
        <v>2332</v>
      </c>
      <c r="D787" s="22" t="s">
        <v>2333</v>
      </c>
      <c r="E787" s="91" t="s">
        <v>8</v>
      </c>
      <c r="F787" s="267">
        <f>[1]Sayfa1!F787</f>
        <v>29.95</v>
      </c>
      <c r="G787" s="212" t="s">
        <v>4780</v>
      </c>
      <c r="H787" s="324">
        <v>50</v>
      </c>
      <c r="I787" s="324">
        <v>1</v>
      </c>
    </row>
    <row r="788" spans="1:9" ht="15.75" thickBot="1" x14ac:dyDescent="0.3">
      <c r="A788" s="340"/>
      <c r="B788" s="88" t="s">
        <v>2334</v>
      </c>
      <c r="C788" s="97" t="s">
        <v>2335</v>
      </c>
      <c r="D788" s="98" t="s">
        <v>2336</v>
      </c>
      <c r="E788" s="230" t="s">
        <v>8</v>
      </c>
      <c r="F788" s="297">
        <f>[1]Sayfa1!F788</f>
        <v>53.5</v>
      </c>
      <c r="G788" s="311" t="s">
        <v>4780</v>
      </c>
      <c r="H788" s="324">
        <v>50</v>
      </c>
      <c r="I788" s="324">
        <v>1</v>
      </c>
    </row>
    <row r="789" spans="1:9" ht="15.75" thickTop="1" x14ac:dyDescent="0.25">
      <c r="A789" s="339"/>
      <c r="B789" s="94" t="s">
        <v>2337</v>
      </c>
      <c r="C789" s="95" t="s">
        <v>2338</v>
      </c>
      <c r="D789" s="96" t="s">
        <v>2339</v>
      </c>
      <c r="E789" s="138" t="s">
        <v>8</v>
      </c>
      <c r="F789" s="275">
        <f>[1]Sayfa1!F789</f>
        <v>26.45</v>
      </c>
      <c r="G789" s="312" t="s">
        <v>4780</v>
      </c>
      <c r="H789" s="324">
        <v>50</v>
      </c>
      <c r="I789" s="324">
        <v>1</v>
      </c>
    </row>
    <row r="790" spans="1:9" x14ac:dyDescent="0.25">
      <c r="A790" s="340"/>
      <c r="B790" s="66" t="s">
        <v>2340</v>
      </c>
      <c r="C790" s="19" t="s">
        <v>2341</v>
      </c>
      <c r="D790" s="22" t="s">
        <v>2342</v>
      </c>
      <c r="E790" s="91" t="s">
        <v>8</v>
      </c>
      <c r="F790" s="267">
        <f>[1]Sayfa1!F790</f>
        <v>30.1</v>
      </c>
      <c r="G790" s="212" t="s">
        <v>4780</v>
      </c>
      <c r="H790" s="324">
        <v>50</v>
      </c>
      <c r="I790" s="324">
        <v>1</v>
      </c>
    </row>
    <row r="791" spans="1:9" x14ac:dyDescent="0.25">
      <c r="A791" s="340"/>
      <c r="B791" s="66" t="s">
        <v>2343</v>
      </c>
      <c r="C791" s="19" t="s">
        <v>2344</v>
      </c>
      <c r="D791" s="22" t="s">
        <v>2345</v>
      </c>
      <c r="E791" s="91" t="s">
        <v>8</v>
      </c>
      <c r="F791" s="267">
        <f>[1]Sayfa1!F791</f>
        <v>46.1</v>
      </c>
      <c r="G791" s="212" t="s">
        <v>4780</v>
      </c>
      <c r="H791" s="324">
        <v>50</v>
      </c>
      <c r="I791" s="324">
        <v>1</v>
      </c>
    </row>
    <row r="792" spans="1:9" x14ac:dyDescent="0.25">
      <c r="A792" s="340"/>
      <c r="B792" s="66" t="s">
        <v>2346</v>
      </c>
      <c r="C792" s="19" t="s">
        <v>2347</v>
      </c>
      <c r="D792" s="22" t="s">
        <v>2348</v>
      </c>
      <c r="E792" s="91" t="s">
        <v>8</v>
      </c>
      <c r="F792" s="267">
        <f>[1]Sayfa1!F792</f>
        <v>32.9</v>
      </c>
      <c r="G792" s="212" t="s">
        <v>4780</v>
      </c>
      <c r="H792" s="324">
        <v>50</v>
      </c>
      <c r="I792" s="324">
        <v>1</v>
      </c>
    </row>
    <row r="793" spans="1:9" x14ac:dyDescent="0.25">
      <c r="A793" s="340"/>
      <c r="B793" s="66" t="s">
        <v>2349</v>
      </c>
      <c r="C793" s="19" t="s">
        <v>2350</v>
      </c>
      <c r="D793" s="22" t="s">
        <v>2351</v>
      </c>
      <c r="E793" s="91" t="s">
        <v>8</v>
      </c>
      <c r="F793" s="267">
        <f>[1]Sayfa1!F793</f>
        <v>32.9</v>
      </c>
      <c r="G793" s="212" t="s">
        <v>4780</v>
      </c>
      <c r="H793" s="324">
        <v>50</v>
      </c>
      <c r="I793" s="324">
        <v>1</v>
      </c>
    </row>
    <row r="794" spans="1:9" ht="15.75" thickBot="1" x14ac:dyDescent="0.3">
      <c r="A794" s="341"/>
      <c r="B794" s="85" t="s">
        <v>2352</v>
      </c>
      <c r="C794" s="15" t="s">
        <v>2353</v>
      </c>
      <c r="D794" s="16" t="s">
        <v>2354</v>
      </c>
      <c r="E794" s="142" t="s">
        <v>8</v>
      </c>
      <c r="F794" s="276">
        <f>[1]Sayfa1!F794</f>
        <v>59</v>
      </c>
      <c r="G794" s="258" t="s">
        <v>4780</v>
      </c>
      <c r="H794" s="324">
        <v>50</v>
      </c>
      <c r="I794" s="324">
        <v>1</v>
      </c>
    </row>
    <row r="795" spans="1:9" ht="15.75" thickTop="1" x14ac:dyDescent="0.25">
      <c r="A795" s="339"/>
      <c r="B795" s="94" t="s">
        <v>2355</v>
      </c>
      <c r="C795" s="95" t="s">
        <v>2356</v>
      </c>
      <c r="D795" s="96" t="s">
        <v>2357</v>
      </c>
      <c r="E795" s="138" t="s">
        <v>8</v>
      </c>
      <c r="F795" s="275">
        <f>[1]Sayfa1!F795</f>
        <v>63.3</v>
      </c>
      <c r="G795" s="312" t="s">
        <v>4780</v>
      </c>
      <c r="H795" s="324">
        <v>50</v>
      </c>
      <c r="I795" s="324">
        <v>1</v>
      </c>
    </row>
    <row r="796" spans="1:9" x14ac:dyDescent="0.25">
      <c r="A796" s="340"/>
      <c r="B796" s="66" t="s">
        <v>2358</v>
      </c>
      <c r="C796" s="11" t="s">
        <v>2359</v>
      </c>
      <c r="D796" s="22" t="s">
        <v>2360</v>
      </c>
      <c r="E796" s="91" t="s">
        <v>8</v>
      </c>
      <c r="F796" s="267">
        <f>[1]Sayfa1!F796</f>
        <v>82.3</v>
      </c>
      <c r="G796" s="212" t="s">
        <v>4780</v>
      </c>
      <c r="H796" s="324">
        <v>50</v>
      </c>
      <c r="I796" s="324">
        <v>1</v>
      </c>
    </row>
    <row r="797" spans="1:9" x14ac:dyDescent="0.25">
      <c r="A797" s="340"/>
      <c r="B797" s="66" t="s">
        <v>2361</v>
      </c>
      <c r="C797" s="11" t="s">
        <v>2362</v>
      </c>
      <c r="D797" s="22" t="s">
        <v>2363</v>
      </c>
      <c r="E797" s="91" t="s">
        <v>8</v>
      </c>
      <c r="F797" s="267">
        <f>[1]Sayfa1!F797</f>
        <v>107.6</v>
      </c>
      <c r="G797" s="212" t="s">
        <v>4780</v>
      </c>
      <c r="H797" s="324">
        <v>50</v>
      </c>
      <c r="I797" s="324">
        <v>1</v>
      </c>
    </row>
    <row r="798" spans="1:9" ht="15.75" thickBot="1" x14ac:dyDescent="0.3">
      <c r="A798" s="341"/>
      <c r="B798" s="85" t="s">
        <v>2364</v>
      </c>
      <c r="C798" s="15" t="s">
        <v>2365</v>
      </c>
      <c r="D798" s="16" t="s">
        <v>2366</v>
      </c>
      <c r="E798" s="142" t="s">
        <v>8</v>
      </c>
      <c r="F798" s="276">
        <f>[1]Sayfa1!F798</f>
        <v>171</v>
      </c>
      <c r="G798" s="258" t="s">
        <v>4780</v>
      </c>
      <c r="H798" s="324">
        <v>50</v>
      </c>
      <c r="I798" s="324">
        <v>1</v>
      </c>
    </row>
    <row r="799" spans="1:9" ht="15.75" thickTop="1" x14ac:dyDescent="0.25">
      <c r="A799" s="340"/>
      <c r="B799" s="65" t="s">
        <v>2367</v>
      </c>
      <c r="C799" s="11" t="s">
        <v>2368</v>
      </c>
      <c r="D799" s="12" t="s">
        <v>2369</v>
      </c>
      <c r="E799" s="90" t="s">
        <v>8</v>
      </c>
      <c r="F799" s="266">
        <f>[1]Sayfa1!F799</f>
        <v>14.75</v>
      </c>
      <c r="G799" s="257" t="s">
        <v>4780</v>
      </c>
      <c r="H799" s="324">
        <v>200</v>
      </c>
      <c r="I799" s="324">
        <v>1</v>
      </c>
    </row>
    <row r="800" spans="1:9" x14ac:dyDescent="0.25">
      <c r="A800" s="340"/>
      <c r="B800" s="66" t="s">
        <v>2370</v>
      </c>
      <c r="C800" s="11" t="s">
        <v>2371</v>
      </c>
      <c r="D800" s="12" t="s">
        <v>2372</v>
      </c>
      <c r="E800" s="91" t="s">
        <v>8</v>
      </c>
      <c r="F800" s="267">
        <f>[1]Sayfa1!F800</f>
        <v>20.45</v>
      </c>
      <c r="G800" s="212" t="s">
        <v>4780</v>
      </c>
      <c r="H800" s="324">
        <v>100</v>
      </c>
      <c r="I800" s="324">
        <v>1</v>
      </c>
    </row>
    <row r="801" spans="1:9" x14ac:dyDescent="0.25">
      <c r="A801" s="340"/>
      <c r="B801" s="66" t="s">
        <v>2373</v>
      </c>
      <c r="C801" s="11" t="s">
        <v>2374</v>
      </c>
      <c r="D801" s="12" t="s">
        <v>2375</v>
      </c>
      <c r="E801" s="91" t="s">
        <v>8</v>
      </c>
      <c r="F801" s="267">
        <f>[1]Sayfa1!F801</f>
        <v>26.95</v>
      </c>
      <c r="G801" s="212" t="s">
        <v>4780</v>
      </c>
      <c r="H801" s="324">
        <v>100</v>
      </c>
      <c r="I801" s="324">
        <v>1</v>
      </c>
    </row>
    <row r="802" spans="1:9" x14ac:dyDescent="0.25">
      <c r="A802" s="340"/>
      <c r="B802" s="66" t="s">
        <v>2376</v>
      </c>
      <c r="C802" s="11" t="s">
        <v>2377</v>
      </c>
      <c r="D802" s="12" t="s">
        <v>2378</v>
      </c>
      <c r="E802" s="91" t="s">
        <v>8</v>
      </c>
      <c r="F802" s="267">
        <f>[1]Sayfa1!F802</f>
        <v>25.8</v>
      </c>
      <c r="G802" s="212" t="s">
        <v>4780</v>
      </c>
      <c r="H802" s="324">
        <v>100</v>
      </c>
      <c r="I802" s="324">
        <v>1</v>
      </c>
    </row>
    <row r="803" spans="1:9" x14ac:dyDescent="0.25">
      <c r="A803" s="340"/>
      <c r="B803" s="66" t="s">
        <v>2379</v>
      </c>
      <c r="C803" s="11" t="s">
        <v>2380</v>
      </c>
      <c r="D803" s="12" t="s">
        <v>2381</v>
      </c>
      <c r="E803" s="91" t="s">
        <v>8</v>
      </c>
      <c r="F803" s="267">
        <f>[1]Sayfa1!F803</f>
        <v>36.1</v>
      </c>
      <c r="G803" s="212" t="s">
        <v>4780</v>
      </c>
      <c r="H803" s="324">
        <v>100</v>
      </c>
      <c r="I803" s="324">
        <v>1</v>
      </c>
    </row>
    <row r="804" spans="1:9" x14ac:dyDescent="0.25">
      <c r="A804" s="340"/>
      <c r="B804" s="66" t="s">
        <v>2382</v>
      </c>
      <c r="C804" s="11" t="s">
        <v>2383</v>
      </c>
      <c r="D804" s="12" t="s">
        <v>2384</v>
      </c>
      <c r="E804" s="91" t="s">
        <v>8</v>
      </c>
      <c r="F804" s="267">
        <f>[1]Sayfa1!F804</f>
        <v>35.5</v>
      </c>
      <c r="G804" s="212" t="s">
        <v>4780</v>
      </c>
      <c r="H804" s="324">
        <v>100</v>
      </c>
      <c r="I804" s="324">
        <v>1</v>
      </c>
    </row>
    <row r="805" spans="1:9" x14ac:dyDescent="0.25">
      <c r="A805" s="340"/>
      <c r="B805" s="66" t="s">
        <v>2385</v>
      </c>
      <c r="C805" s="11" t="s">
        <v>2386</v>
      </c>
      <c r="D805" s="22" t="s">
        <v>2387</v>
      </c>
      <c r="E805" s="91" t="s">
        <v>8</v>
      </c>
      <c r="F805" s="267">
        <f>[1]Sayfa1!F805</f>
        <v>50.85</v>
      </c>
      <c r="G805" s="212" t="s">
        <v>4780</v>
      </c>
      <c r="H805" s="324">
        <v>100</v>
      </c>
      <c r="I805" s="324">
        <v>1</v>
      </c>
    </row>
    <row r="806" spans="1:9" ht="15.75" thickBot="1" x14ac:dyDescent="0.3">
      <c r="A806" s="340"/>
      <c r="B806" s="88" t="s">
        <v>2388</v>
      </c>
      <c r="C806" s="97" t="s">
        <v>2389</v>
      </c>
      <c r="D806" s="98" t="s">
        <v>2390</v>
      </c>
      <c r="E806" s="230" t="s">
        <v>8</v>
      </c>
      <c r="F806" s="287">
        <f>[1]Sayfa1!F806</f>
        <v>55</v>
      </c>
      <c r="G806" s="311" t="s">
        <v>4780</v>
      </c>
      <c r="H806" s="324">
        <v>100</v>
      </c>
      <c r="I806" s="324">
        <v>1</v>
      </c>
    </row>
    <row r="807" spans="1:9" ht="15.75" thickTop="1" x14ac:dyDescent="0.25">
      <c r="A807" s="339"/>
      <c r="B807" s="94" t="s">
        <v>2391</v>
      </c>
      <c r="C807" s="143" t="s">
        <v>2392</v>
      </c>
      <c r="D807" s="96" t="s">
        <v>2393</v>
      </c>
      <c r="E807" s="138" t="s">
        <v>8</v>
      </c>
      <c r="F807" s="275">
        <f>[1]Sayfa1!F807</f>
        <v>0.41</v>
      </c>
      <c r="G807" s="296" t="s">
        <v>4782</v>
      </c>
      <c r="H807" s="324">
        <v>400</v>
      </c>
      <c r="I807" s="324">
        <v>400</v>
      </c>
    </row>
    <row r="808" spans="1:9" x14ac:dyDescent="0.25">
      <c r="A808" s="340"/>
      <c r="B808" s="66" t="s">
        <v>2394</v>
      </c>
      <c r="C808" s="144" t="s">
        <v>2395</v>
      </c>
      <c r="D808" s="22" t="s">
        <v>2396</v>
      </c>
      <c r="E808" s="91" t="s">
        <v>8</v>
      </c>
      <c r="F808" s="267">
        <f>[1]Sayfa1!F808</f>
        <v>0.82</v>
      </c>
      <c r="G808" s="213" t="s">
        <v>4782</v>
      </c>
      <c r="H808" s="324">
        <v>200</v>
      </c>
      <c r="I808" s="324">
        <v>200</v>
      </c>
    </row>
    <row r="809" spans="1:9" x14ac:dyDescent="0.25">
      <c r="A809" s="340"/>
      <c r="B809" s="66" t="s">
        <v>2397</v>
      </c>
      <c r="C809" s="144" t="s">
        <v>2398</v>
      </c>
      <c r="D809" s="22" t="s">
        <v>2396</v>
      </c>
      <c r="E809" s="91" t="s">
        <v>8</v>
      </c>
      <c r="F809" s="267">
        <f>[1]Sayfa1!F809</f>
        <v>0.82</v>
      </c>
      <c r="G809" s="213" t="s">
        <v>4782</v>
      </c>
      <c r="H809" s="324">
        <v>200</v>
      </c>
      <c r="I809" s="324">
        <v>200</v>
      </c>
    </row>
    <row r="810" spans="1:9" x14ac:dyDescent="0.25">
      <c r="A810" s="340"/>
      <c r="B810" s="66" t="s">
        <v>2399</v>
      </c>
      <c r="C810" s="144" t="s">
        <v>2400</v>
      </c>
      <c r="D810" s="22" t="s">
        <v>2401</v>
      </c>
      <c r="E810" s="91" t="s">
        <v>8</v>
      </c>
      <c r="F810" s="267">
        <f>[1]Sayfa1!F810</f>
        <v>2.37</v>
      </c>
      <c r="G810" s="213" t="s">
        <v>4782</v>
      </c>
      <c r="H810" s="324">
        <v>200</v>
      </c>
      <c r="I810" s="324">
        <v>200</v>
      </c>
    </row>
    <row r="811" spans="1:9" x14ac:dyDescent="0.25">
      <c r="A811" s="340"/>
      <c r="B811" s="66" t="s">
        <v>2402</v>
      </c>
      <c r="C811" s="144" t="s">
        <v>2403</v>
      </c>
      <c r="D811" s="12" t="s">
        <v>2404</v>
      </c>
      <c r="E811" s="91" t="s">
        <v>8</v>
      </c>
      <c r="F811" s="267">
        <f>[1]Sayfa1!F811</f>
        <v>0.82</v>
      </c>
      <c r="G811" s="213" t="s">
        <v>4782</v>
      </c>
      <c r="H811" s="324">
        <v>200</v>
      </c>
      <c r="I811" s="324">
        <v>200</v>
      </c>
    </row>
    <row r="812" spans="1:9" ht="15.75" thickBot="1" x14ac:dyDescent="0.3">
      <c r="A812" s="341"/>
      <c r="B812" s="85" t="s">
        <v>2405</v>
      </c>
      <c r="C812" s="145" t="s">
        <v>2406</v>
      </c>
      <c r="D812" s="64" t="s">
        <v>2407</v>
      </c>
      <c r="E812" s="142" t="s">
        <v>8</v>
      </c>
      <c r="F812" s="274">
        <f>[1]Sayfa1!F812</f>
        <v>2.85</v>
      </c>
      <c r="G812" s="259" t="s">
        <v>4782</v>
      </c>
      <c r="H812" s="324">
        <v>50</v>
      </c>
      <c r="I812" s="324">
        <v>50</v>
      </c>
    </row>
    <row r="813" spans="1:9" ht="15.75" thickTop="1" x14ac:dyDescent="0.25">
      <c r="A813" s="340"/>
      <c r="B813" s="10" t="s">
        <v>2408</v>
      </c>
      <c r="C813" s="11" t="s">
        <v>2409</v>
      </c>
      <c r="D813" s="73" t="s">
        <v>2410</v>
      </c>
      <c r="E813" s="90" t="s">
        <v>8</v>
      </c>
      <c r="F813" s="266">
        <f>[1]Sayfa1!F813</f>
        <v>4.45</v>
      </c>
      <c r="G813" s="257" t="s">
        <v>4780</v>
      </c>
      <c r="H813" s="324">
        <v>100</v>
      </c>
      <c r="I813" s="324">
        <v>100</v>
      </c>
    </row>
    <row r="814" spans="1:9" x14ac:dyDescent="0.25">
      <c r="A814" s="340"/>
      <c r="B814" s="10" t="s">
        <v>2411</v>
      </c>
      <c r="C814" s="11" t="s">
        <v>2412</v>
      </c>
      <c r="D814" s="73" t="s">
        <v>2413</v>
      </c>
      <c r="E814" s="91" t="s">
        <v>8</v>
      </c>
      <c r="F814" s="267">
        <f>[1]Sayfa1!F814</f>
        <v>4.6500000000000004</v>
      </c>
      <c r="G814" s="212" t="s">
        <v>4780</v>
      </c>
      <c r="H814" s="324">
        <v>100</v>
      </c>
      <c r="I814" s="324">
        <v>100</v>
      </c>
    </row>
    <row r="815" spans="1:9" x14ac:dyDescent="0.25">
      <c r="A815" s="340"/>
      <c r="B815" s="18" t="s">
        <v>2414</v>
      </c>
      <c r="C815" s="11" t="s">
        <v>2415</v>
      </c>
      <c r="D815" s="74" t="s">
        <v>2416</v>
      </c>
      <c r="E815" s="91" t="s">
        <v>8</v>
      </c>
      <c r="F815" s="266">
        <f>[1]Sayfa1!F815</f>
        <v>5.35</v>
      </c>
      <c r="G815" s="212" t="s">
        <v>4780</v>
      </c>
      <c r="H815" s="324">
        <v>100</v>
      </c>
      <c r="I815" s="324">
        <v>100</v>
      </c>
    </row>
    <row r="816" spans="1:9" x14ac:dyDescent="0.25">
      <c r="A816" s="340"/>
      <c r="B816" s="18" t="s">
        <v>2417</v>
      </c>
      <c r="C816" s="11" t="s">
        <v>2418</v>
      </c>
      <c r="D816" s="74" t="s">
        <v>2419</v>
      </c>
      <c r="E816" s="91" t="s">
        <v>8</v>
      </c>
      <c r="F816" s="266">
        <f>[1]Sayfa1!F816</f>
        <v>6.25</v>
      </c>
      <c r="G816" s="212" t="s">
        <v>4780</v>
      </c>
      <c r="H816" s="324">
        <v>100</v>
      </c>
      <c r="I816" s="324">
        <v>100</v>
      </c>
    </row>
    <row r="817" spans="1:9" x14ac:dyDescent="0.25">
      <c r="A817" s="340"/>
      <c r="B817" s="18" t="s">
        <v>2420</v>
      </c>
      <c r="C817" s="11" t="s">
        <v>2421</v>
      </c>
      <c r="D817" s="74" t="s">
        <v>2422</v>
      </c>
      <c r="E817" s="243" t="s">
        <v>8</v>
      </c>
      <c r="F817" s="266">
        <f>[1]Sayfa1!F817</f>
        <v>8.65</v>
      </c>
      <c r="G817" s="212" t="s">
        <v>4780</v>
      </c>
      <c r="H817" s="324">
        <v>100</v>
      </c>
      <c r="I817" s="324">
        <v>100</v>
      </c>
    </row>
    <row r="818" spans="1:9" ht="15.75" thickBot="1" x14ac:dyDescent="0.3">
      <c r="A818" s="341"/>
      <c r="B818" s="14" t="s">
        <v>2423</v>
      </c>
      <c r="C818" s="15" t="s">
        <v>2424</v>
      </c>
      <c r="D818" s="75" t="s">
        <v>2425</v>
      </c>
      <c r="E818" s="244" t="s">
        <v>8</v>
      </c>
      <c r="F818" s="274">
        <f>[1]Sayfa1!F818</f>
        <v>11.25</v>
      </c>
      <c r="G818" s="258" t="s">
        <v>4780</v>
      </c>
      <c r="H818" s="324">
        <v>50</v>
      </c>
      <c r="I818" s="324">
        <v>50</v>
      </c>
    </row>
    <row r="819" spans="1:9" ht="15.75" thickTop="1" x14ac:dyDescent="0.25">
      <c r="A819" s="340"/>
      <c r="B819" s="10" t="s">
        <v>2426</v>
      </c>
      <c r="C819" s="11" t="s">
        <v>2427</v>
      </c>
      <c r="D819" s="12" t="s">
        <v>2428</v>
      </c>
      <c r="E819" s="90" t="s">
        <v>8</v>
      </c>
      <c r="F819" s="266">
        <f>[1]Sayfa1!F819</f>
        <v>9.1</v>
      </c>
      <c r="G819" s="257" t="s">
        <v>4780</v>
      </c>
      <c r="H819" s="324">
        <v>100</v>
      </c>
      <c r="I819" s="324">
        <v>100</v>
      </c>
    </row>
    <row r="820" spans="1:9" x14ac:dyDescent="0.25">
      <c r="A820" s="340"/>
      <c r="B820" s="18" t="s">
        <v>2429</v>
      </c>
      <c r="C820" s="19" t="s">
        <v>2430</v>
      </c>
      <c r="D820" s="22" t="s">
        <v>2431</v>
      </c>
      <c r="E820" s="91" t="s">
        <v>8</v>
      </c>
      <c r="F820" s="266">
        <f>[1]Sayfa1!F820</f>
        <v>11.05</v>
      </c>
      <c r="G820" s="212" t="s">
        <v>4780</v>
      </c>
      <c r="H820" s="324">
        <v>100</v>
      </c>
      <c r="I820" s="324">
        <v>100</v>
      </c>
    </row>
    <row r="821" spans="1:9" x14ac:dyDescent="0.25">
      <c r="A821" s="340"/>
      <c r="B821" s="18" t="s">
        <v>2432</v>
      </c>
      <c r="C821" s="19" t="s">
        <v>2433</v>
      </c>
      <c r="D821" s="22" t="s">
        <v>2434</v>
      </c>
      <c r="E821" s="91" t="s">
        <v>8</v>
      </c>
      <c r="F821" s="266">
        <f>[1]Sayfa1!F821</f>
        <v>14.78</v>
      </c>
      <c r="G821" s="212" t="s">
        <v>4780</v>
      </c>
      <c r="H821" s="324">
        <v>50</v>
      </c>
      <c r="I821" s="324">
        <v>50</v>
      </c>
    </row>
    <row r="822" spans="1:9" ht="15.75" thickBot="1" x14ac:dyDescent="0.3">
      <c r="A822" s="340"/>
      <c r="B822" s="117" t="s">
        <v>2435</v>
      </c>
      <c r="C822" s="97" t="s">
        <v>2436</v>
      </c>
      <c r="D822" s="98" t="s">
        <v>2437</v>
      </c>
      <c r="E822" s="230" t="s">
        <v>8</v>
      </c>
      <c r="F822" s="287">
        <f>[1]Sayfa1!F822</f>
        <v>16.57</v>
      </c>
      <c r="G822" s="311" t="s">
        <v>4780</v>
      </c>
      <c r="H822" s="324">
        <v>50</v>
      </c>
      <c r="I822" s="324">
        <v>50</v>
      </c>
    </row>
    <row r="823" spans="1:9" ht="15.75" thickTop="1" x14ac:dyDescent="0.25">
      <c r="A823" s="339"/>
      <c r="B823" s="112" t="s">
        <v>2438</v>
      </c>
      <c r="C823" s="113" t="s">
        <v>2439</v>
      </c>
      <c r="D823" s="147" t="s">
        <v>2440</v>
      </c>
      <c r="E823" s="138" t="s">
        <v>8</v>
      </c>
      <c r="F823" s="275">
        <f>[1]Sayfa1!F823</f>
        <v>10.9</v>
      </c>
      <c r="G823" s="312" t="s">
        <v>4780</v>
      </c>
      <c r="H823" s="324">
        <v>100</v>
      </c>
      <c r="I823" s="324">
        <v>100</v>
      </c>
    </row>
    <row r="824" spans="1:9" x14ac:dyDescent="0.25">
      <c r="A824" s="340"/>
      <c r="B824" s="148" t="s">
        <v>2441</v>
      </c>
      <c r="C824" s="149" t="s">
        <v>2442</v>
      </c>
      <c r="D824" s="150" t="s">
        <v>2443</v>
      </c>
      <c r="E824" s="91" t="s">
        <v>8</v>
      </c>
      <c r="F824" s="267">
        <f>[1]Sayfa1!F824</f>
        <v>12.25</v>
      </c>
      <c r="G824" s="212" t="s">
        <v>4780</v>
      </c>
      <c r="H824" s="324">
        <v>50</v>
      </c>
      <c r="I824" s="324">
        <v>50</v>
      </c>
    </row>
    <row r="825" spans="1:9" ht="15.75" thickBot="1" x14ac:dyDescent="0.3">
      <c r="A825" s="341"/>
      <c r="B825" s="151" t="s">
        <v>2444</v>
      </c>
      <c r="C825" s="152" t="s">
        <v>2445</v>
      </c>
      <c r="D825" s="92" t="s">
        <v>2446</v>
      </c>
      <c r="E825" s="142" t="s">
        <v>8</v>
      </c>
      <c r="F825" s="274">
        <f>[1]Sayfa1!F825</f>
        <v>20.45</v>
      </c>
      <c r="G825" s="258" t="s">
        <v>4780</v>
      </c>
      <c r="H825" s="324">
        <v>50</v>
      </c>
      <c r="I825" s="324">
        <v>50</v>
      </c>
    </row>
    <row r="826" spans="1:9" ht="15.75" thickTop="1" x14ac:dyDescent="0.25">
      <c r="A826" s="339"/>
      <c r="B826" s="112" t="s">
        <v>2447</v>
      </c>
      <c r="C826" s="113" t="s">
        <v>2448</v>
      </c>
      <c r="D826" s="96" t="s">
        <v>2449</v>
      </c>
      <c r="E826" s="138" t="s">
        <v>8</v>
      </c>
      <c r="F826" s="275">
        <f>[1]Sayfa1!F826</f>
        <v>0.62</v>
      </c>
      <c r="G826" s="312" t="s">
        <v>4780</v>
      </c>
      <c r="H826" s="324">
        <v>1000</v>
      </c>
      <c r="I826" s="324">
        <v>100</v>
      </c>
    </row>
    <row r="827" spans="1:9" x14ac:dyDescent="0.25">
      <c r="A827" s="340"/>
      <c r="B827" s="148" t="s">
        <v>2450</v>
      </c>
      <c r="C827" s="149" t="s">
        <v>2451</v>
      </c>
      <c r="D827" s="22" t="s">
        <v>2452</v>
      </c>
      <c r="E827" s="91" t="s">
        <v>8</v>
      </c>
      <c r="F827" s="267">
        <f>[1]Sayfa1!F827</f>
        <v>0.72</v>
      </c>
      <c r="G827" s="212" t="s">
        <v>4780</v>
      </c>
      <c r="H827" s="324">
        <v>1000</v>
      </c>
      <c r="I827" s="324">
        <v>100</v>
      </c>
    </row>
    <row r="828" spans="1:9" x14ac:dyDescent="0.25">
      <c r="A828" s="340"/>
      <c r="B828" s="148" t="s">
        <v>2453</v>
      </c>
      <c r="C828" s="149" t="s">
        <v>2454</v>
      </c>
      <c r="D828" s="22" t="s">
        <v>2455</v>
      </c>
      <c r="E828" s="91" t="s">
        <v>8</v>
      </c>
      <c r="F828" s="267">
        <f>[1]Sayfa1!F828</f>
        <v>1.2</v>
      </c>
      <c r="G828" s="212" t="s">
        <v>4780</v>
      </c>
      <c r="H828" s="324">
        <v>1000</v>
      </c>
      <c r="I828" s="324">
        <v>100</v>
      </c>
    </row>
    <row r="829" spans="1:9" x14ac:dyDescent="0.25">
      <c r="A829" s="340"/>
      <c r="B829" s="148" t="s">
        <v>2456</v>
      </c>
      <c r="C829" s="149" t="s">
        <v>2457</v>
      </c>
      <c r="D829" s="22" t="s">
        <v>2458</v>
      </c>
      <c r="E829" s="91" t="s">
        <v>8</v>
      </c>
      <c r="F829" s="267">
        <f>[1]Sayfa1!F829</f>
        <v>1.73</v>
      </c>
      <c r="G829" s="212" t="s">
        <v>4780</v>
      </c>
      <c r="H829" s="324">
        <v>1000</v>
      </c>
      <c r="I829" s="324">
        <v>100</v>
      </c>
    </row>
    <row r="830" spans="1:9" ht="15.75" thickBot="1" x14ac:dyDescent="0.3">
      <c r="A830" s="341"/>
      <c r="B830" s="114" t="s">
        <v>2459</v>
      </c>
      <c r="C830" s="115" t="s">
        <v>2460</v>
      </c>
      <c r="D830" s="16" t="s">
        <v>2461</v>
      </c>
      <c r="E830" s="244" t="s">
        <v>8</v>
      </c>
      <c r="F830" s="274">
        <f>[1]Sayfa1!F830</f>
        <v>2.48</v>
      </c>
      <c r="G830" s="258" t="s">
        <v>4780</v>
      </c>
      <c r="H830" s="324">
        <v>1000</v>
      </c>
      <c r="I830" s="324">
        <v>100</v>
      </c>
    </row>
    <row r="831" spans="1:9" ht="21.6" customHeight="1" thickTop="1" x14ac:dyDescent="0.25">
      <c r="A831" s="340"/>
      <c r="B831" s="157" t="s">
        <v>2462</v>
      </c>
      <c r="C831" s="156" t="s">
        <v>2463</v>
      </c>
      <c r="D831" s="12" t="s">
        <v>2464</v>
      </c>
      <c r="E831" s="90" t="s">
        <v>8</v>
      </c>
      <c r="F831" s="266">
        <f>[1]Sayfa1!F831</f>
        <v>2</v>
      </c>
      <c r="G831" s="257" t="s">
        <v>4780</v>
      </c>
      <c r="H831" s="324">
        <v>1000</v>
      </c>
      <c r="I831" s="324">
        <v>100</v>
      </c>
    </row>
    <row r="832" spans="1:9" ht="21.6" customHeight="1" thickBot="1" x14ac:dyDescent="0.3">
      <c r="A832" s="340"/>
      <c r="B832" s="307" t="s">
        <v>2465</v>
      </c>
      <c r="C832" s="308" t="s">
        <v>2466</v>
      </c>
      <c r="D832" s="98" t="s">
        <v>2467</v>
      </c>
      <c r="E832" s="303" t="s">
        <v>8</v>
      </c>
      <c r="F832" s="287">
        <f>[1]Sayfa1!F832</f>
        <v>3</v>
      </c>
      <c r="G832" s="311" t="s">
        <v>4780</v>
      </c>
      <c r="H832" s="324">
        <v>500</v>
      </c>
      <c r="I832" s="324">
        <v>100</v>
      </c>
    </row>
    <row r="833" spans="1:9" ht="15.75" thickTop="1" x14ac:dyDescent="0.25">
      <c r="A833" s="339"/>
      <c r="B833" s="94" t="s">
        <v>2468</v>
      </c>
      <c r="C833" s="95" t="s">
        <v>2469</v>
      </c>
      <c r="D833" s="96" t="s">
        <v>2470</v>
      </c>
      <c r="E833" s="138" t="s">
        <v>601</v>
      </c>
      <c r="F833" s="277">
        <f>[1]Sayfa1!F833</f>
        <v>0</v>
      </c>
      <c r="G833" s="296" t="s">
        <v>4782</v>
      </c>
      <c r="H833" s="324">
        <v>200</v>
      </c>
      <c r="I833" s="324">
        <v>200</v>
      </c>
    </row>
    <row r="834" spans="1:9" x14ac:dyDescent="0.25">
      <c r="A834" s="340"/>
      <c r="B834" s="66" t="s">
        <v>2471</v>
      </c>
      <c r="C834" s="11" t="s">
        <v>2472</v>
      </c>
      <c r="D834" s="22" t="s">
        <v>2473</v>
      </c>
      <c r="E834" s="90" t="s">
        <v>601</v>
      </c>
      <c r="F834" s="267">
        <f>[1]Sayfa1!F834</f>
        <v>0.09</v>
      </c>
      <c r="G834" s="213" t="s">
        <v>4782</v>
      </c>
      <c r="H834" s="324">
        <v>200</v>
      </c>
      <c r="I834" s="324">
        <v>200</v>
      </c>
    </row>
    <row r="835" spans="1:9" x14ac:dyDescent="0.25">
      <c r="A835" s="340"/>
      <c r="B835" s="66" t="s">
        <v>2474</v>
      </c>
      <c r="C835" s="11" t="s">
        <v>2475</v>
      </c>
      <c r="D835" s="22" t="s">
        <v>2476</v>
      </c>
      <c r="E835" s="90" t="s">
        <v>601</v>
      </c>
      <c r="F835" s="270">
        <f>[1]Sayfa1!F835</f>
        <v>0</v>
      </c>
      <c r="G835" s="213" t="s">
        <v>4782</v>
      </c>
      <c r="H835" s="324">
        <v>200</v>
      </c>
      <c r="I835" s="324">
        <v>200</v>
      </c>
    </row>
    <row r="836" spans="1:9" x14ac:dyDescent="0.25">
      <c r="A836" s="340"/>
      <c r="B836" s="66" t="s">
        <v>2477</v>
      </c>
      <c r="C836" s="11" t="s">
        <v>2478</v>
      </c>
      <c r="D836" s="22" t="s">
        <v>2479</v>
      </c>
      <c r="E836" s="90" t="s">
        <v>601</v>
      </c>
      <c r="F836" s="267">
        <f>[1]Sayfa1!F836</f>
        <v>0.10299999999999999</v>
      </c>
      <c r="G836" s="213" t="s">
        <v>4782</v>
      </c>
      <c r="H836" s="324">
        <v>200</v>
      </c>
      <c r="I836" s="324">
        <v>200</v>
      </c>
    </row>
    <row r="837" spans="1:9" x14ac:dyDescent="0.25">
      <c r="A837" s="340"/>
      <c r="B837" s="66" t="s">
        <v>2480</v>
      </c>
      <c r="C837" s="11" t="s">
        <v>2481</v>
      </c>
      <c r="D837" s="22" t="s">
        <v>2482</v>
      </c>
      <c r="E837" s="90" t="s">
        <v>601</v>
      </c>
      <c r="F837" s="270">
        <f>[1]Sayfa1!F837</f>
        <v>0</v>
      </c>
      <c r="G837" s="213" t="s">
        <v>4782</v>
      </c>
      <c r="H837" s="324">
        <v>200</v>
      </c>
      <c r="I837" s="324">
        <v>200</v>
      </c>
    </row>
    <row r="838" spans="1:9" x14ac:dyDescent="0.25">
      <c r="A838" s="340"/>
      <c r="B838" s="66" t="s">
        <v>2483</v>
      </c>
      <c r="C838" s="11" t="s">
        <v>2484</v>
      </c>
      <c r="D838" s="22" t="s">
        <v>2485</v>
      </c>
      <c r="E838" s="90" t="s">
        <v>601</v>
      </c>
      <c r="F838" s="267">
        <f>[1]Sayfa1!F838</f>
        <v>0.122</v>
      </c>
      <c r="G838" s="213" t="s">
        <v>4782</v>
      </c>
      <c r="H838" s="324">
        <v>200</v>
      </c>
      <c r="I838" s="324">
        <v>200</v>
      </c>
    </row>
    <row r="839" spans="1:9" x14ac:dyDescent="0.25">
      <c r="A839" s="340"/>
      <c r="B839" s="66" t="s">
        <v>2486</v>
      </c>
      <c r="C839" s="11" t="s">
        <v>2487</v>
      </c>
      <c r="D839" s="22" t="s">
        <v>2488</v>
      </c>
      <c r="E839" s="90" t="s">
        <v>601</v>
      </c>
      <c r="F839" s="267">
        <f>[1]Sayfa1!F839</f>
        <v>0.122</v>
      </c>
      <c r="G839" s="213" t="s">
        <v>4782</v>
      </c>
      <c r="H839" s="324">
        <v>200</v>
      </c>
      <c r="I839" s="324">
        <v>200</v>
      </c>
    </row>
    <row r="840" spans="1:9" x14ac:dyDescent="0.25">
      <c r="A840" s="340"/>
      <c r="B840" s="66" t="s">
        <v>2489</v>
      </c>
      <c r="C840" s="11" t="s">
        <v>2490</v>
      </c>
      <c r="D840" s="22" t="s">
        <v>2491</v>
      </c>
      <c r="E840" s="90" t="s">
        <v>601</v>
      </c>
      <c r="F840" s="267">
        <f>[1]Sayfa1!F840</f>
        <v>0.159</v>
      </c>
      <c r="G840" s="213" t="s">
        <v>4782</v>
      </c>
      <c r="H840" s="324">
        <v>200</v>
      </c>
      <c r="I840" s="324">
        <v>200</v>
      </c>
    </row>
    <row r="841" spans="1:9" x14ac:dyDescent="0.25">
      <c r="A841" s="340"/>
      <c r="B841" s="66" t="s">
        <v>2492</v>
      </c>
      <c r="C841" s="11" t="s">
        <v>2493</v>
      </c>
      <c r="D841" s="22" t="s">
        <v>2494</v>
      </c>
      <c r="E841" s="90" t="s">
        <v>601</v>
      </c>
      <c r="F841" s="267">
        <f>[1]Sayfa1!F841</f>
        <v>0.16900000000000001</v>
      </c>
      <c r="G841" s="213" t="s">
        <v>4782</v>
      </c>
      <c r="H841" s="324">
        <v>200</v>
      </c>
      <c r="I841" s="324">
        <v>200</v>
      </c>
    </row>
    <row r="842" spans="1:9" x14ac:dyDescent="0.25">
      <c r="A842" s="340"/>
      <c r="B842" s="66" t="s">
        <v>2495</v>
      </c>
      <c r="C842" s="11" t="s">
        <v>2496</v>
      </c>
      <c r="D842" s="22" t="s">
        <v>2497</v>
      </c>
      <c r="E842" s="90" t="s">
        <v>601</v>
      </c>
      <c r="F842" s="266">
        <f>[1]Sayfa1!F842</f>
        <v>0.16900000000000001</v>
      </c>
      <c r="G842" s="213" t="s">
        <v>4782</v>
      </c>
      <c r="H842" s="324">
        <v>200</v>
      </c>
      <c r="I842" s="324">
        <v>200</v>
      </c>
    </row>
    <row r="843" spans="1:9" x14ac:dyDescent="0.25">
      <c r="A843" s="340"/>
      <c r="B843" s="66" t="s">
        <v>2498</v>
      </c>
      <c r="C843" s="11" t="s">
        <v>2499</v>
      </c>
      <c r="D843" s="22" t="s">
        <v>2500</v>
      </c>
      <c r="E843" s="90" t="s">
        <v>601</v>
      </c>
      <c r="F843" s="267">
        <f>[1]Sayfa1!F843</f>
        <v>0.18</v>
      </c>
      <c r="G843" s="213" t="s">
        <v>4782</v>
      </c>
      <c r="H843" s="324">
        <v>200</v>
      </c>
      <c r="I843" s="324">
        <v>200</v>
      </c>
    </row>
    <row r="844" spans="1:9" x14ac:dyDescent="0.25">
      <c r="A844" s="340"/>
      <c r="B844" s="66" t="s">
        <v>2501</v>
      </c>
      <c r="C844" s="11" t="s">
        <v>2502</v>
      </c>
      <c r="D844" s="22" t="s">
        <v>2503</v>
      </c>
      <c r="E844" s="90" t="s">
        <v>601</v>
      </c>
      <c r="F844" s="267">
        <f>[1]Sayfa1!F844</f>
        <v>0.21199999999999999</v>
      </c>
      <c r="G844" s="213" t="s">
        <v>4782</v>
      </c>
      <c r="H844" s="324">
        <v>200</v>
      </c>
      <c r="I844" s="324">
        <v>200</v>
      </c>
    </row>
    <row r="845" spans="1:9" x14ac:dyDescent="0.25">
      <c r="A845" s="340"/>
      <c r="B845" s="66" t="s">
        <v>2504</v>
      </c>
      <c r="C845" s="11" t="s">
        <v>2505</v>
      </c>
      <c r="D845" s="22" t="s">
        <v>2506</v>
      </c>
      <c r="E845" s="90" t="s">
        <v>601</v>
      </c>
      <c r="F845" s="267">
        <f>[1]Sayfa1!F845</f>
        <v>0.24299999999999999</v>
      </c>
      <c r="G845" s="213" t="s">
        <v>4782</v>
      </c>
      <c r="H845" s="324">
        <v>200</v>
      </c>
      <c r="I845" s="324">
        <v>200</v>
      </c>
    </row>
    <row r="846" spans="1:9" x14ac:dyDescent="0.25">
      <c r="A846" s="340"/>
      <c r="B846" s="66" t="s">
        <v>2507</v>
      </c>
      <c r="C846" s="11" t="s">
        <v>2508</v>
      </c>
      <c r="D846" s="22" t="s">
        <v>2509</v>
      </c>
      <c r="E846" s="90" t="s">
        <v>601</v>
      </c>
      <c r="F846" s="267">
        <f>[1]Sayfa1!F846</f>
        <v>0.24299999999999999</v>
      </c>
      <c r="G846" s="213" t="s">
        <v>4782</v>
      </c>
      <c r="H846" s="324">
        <v>200</v>
      </c>
      <c r="I846" s="324">
        <v>200</v>
      </c>
    </row>
    <row r="847" spans="1:9" x14ac:dyDescent="0.25">
      <c r="A847" s="340"/>
      <c r="B847" s="66" t="s">
        <v>2510</v>
      </c>
      <c r="C847" s="11" t="s">
        <v>2511</v>
      </c>
      <c r="D847" s="22" t="s">
        <v>2512</v>
      </c>
      <c r="E847" s="90" t="s">
        <v>601</v>
      </c>
      <c r="F847" s="267">
        <f>[1]Sayfa1!F847</f>
        <v>0.26500000000000001</v>
      </c>
      <c r="G847" s="213" t="s">
        <v>4782</v>
      </c>
      <c r="H847" s="324">
        <v>200</v>
      </c>
      <c r="I847" s="324">
        <v>200</v>
      </c>
    </row>
    <row r="848" spans="1:9" x14ac:dyDescent="0.25">
      <c r="A848" s="340"/>
      <c r="B848" s="66" t="s">
        <v>2513</v>
      </c>
      <c r="C848" s="11" t="s">
        <v>2514</v>
      </c>
      <c r="D848" s="22" t="s">
        <v>2515</v>
      </c>
      <c r="E848" s="90" t="s">
        <v>601</v>
      </c>
      <c r="F848" s="267">
        <f>[1]Sayfa1!F848</f>
        <v>0.307</v>
      </c>
      <c r="G848" s="213" t="s">
        <v>4782</v>
      </c>
      <c r="H848" s="324">
        <v>200</v>
      </c>
      <c r="I848" s="324">
        <v>200</v>
      </c>
    </row>
    <row r="849" spans="1:9" x14ac:dyDescent="0.25">
      <c r="A849" s="340"/>
      <c r="B849" s="66" t="s">
        <v>2516</v>
      </c>
      <c r="C849" s="11" t="s">
        <v>2517</v>
      </c>
      <c r="D849" s="22" t="s">
        <v>2518</v>
      </c>
      <c r="E849" s="90" t="s">
        <v>601</v>
      </c>
      <c r="F849" s="267">
        <f>[1]Sayfa1!F849</f>
        <v>0.307</v>
      </c>
      <c r="G849" s="213" t="s">
        <v>4782</v>
      </c>
      <c r="H849" s="324">
        <v>200</v>
      </c>
      <c r="I849" s="324">
        <v>200</v>
      </c>
    </row>
    <row r="850" spans="1:9" x14ac:dyDescent="0.25">
      <c r="A850" s="340"/>
      <c r="B850" s="66" t="s">
        <v>2519</v>
      </c>
      <c r="C850" s="11" t="s">
        <v>2520</v>
      </c>
      <c r="D850" s="22" t="s">
        <v>2521</v>
      </c>
      <c r="E850" s="90" t="s">
        <v>601</v>
      </c>
      <c r="F850" s="267">
        <f>[1]Sayfa1!F850</f>
        <v>0.37</v>
      </c>
      <c r="G850" s="213" t="s">
        <v>4782</v>
      </c>
      <c r="H850" s="324">
        <v>100</v>
      </c>
      <c r="I850" s="324">
        <v>100</v>
      </c>
    </row>
    <row r="851" spans="1:9" x14ac:dyDescent="0.25">
      <c r="A851" s="340"/>
      <c r="B851" s="66" t="s">
        <v>2522</v>
      </c>
      <c r="C851" s="11" t="s">
        <v>2523</v>
      </c>
      <c r="D851" s="22" t="s">
        <v>2524</v>
      </c>
      <c r="E851" s="90" t="s">
        <v>601</v>
      </c>
      <c r="F851" s="270">
        <f>[1]Sayfa1!F851</f>
        <v>0</v>
      </c>
      <c r="G851" s="213" t="s">
        <v>4782</v>
      </c>
      <c r="H851" s="324">
        <v>100</v>
      </c>
      <c r="I851" s="324">
        <v>100</v>
      </c>
    </row>
    <row r="852" spans="1:9" x14ac:dyDescent="0.25">
      <c r="A852" s="340"/>
      <c r="B852" s="66" t="s">
        <v>2525</v>
      </c>
      <c r="C852" s="11" t="s">
        <v>2526</v>
      </c>
      <c r="D852" s="22" t="s">
        <v>2527</v>
      </c>
      <c r="E852" s="90" t="s">
        <v>601</v>
      </c>
      <c r="F852" s="267">
        <f>[1]Sayfa1!F852</f>
        <v>0.37</v>
      </c>
      <c r="G852" s="213" t="s">
        <v>4782</v>
      </c>
      <c r="H852" s="324">
        <v>100</v>
      </c>
      <c r="I852" s="324">
        <v>100</v>
      </c>
    </row>
    <row r="853" spans="1:9" x14ac:dyDescent="0.25">
      <c r="A853" s="340"/>
      <c r="B853" s="66" t="s">
        <v>2528</v>
      </c>
      <c r="C853" s="11" t="s">
        <v>2529</v>
      </c>
      <c r="D853" s="22" t="s">
        <v>2530</v>
      </c>
      <c r="E853" s="90" t="s">
        <v>601</v>
      </c>
      <c r="F853" s="270">
        <f>[1]Sayfa1!F853</f>
        <v>0</v>
      </c>
      <c r="G853" s="213" t="s">
        <v>4782</v>
      </c>
      <c r="H853" s="324">
        <v>50</v>
      </c>
      <c r="I853" s="324">
        <v>50</v>
      </c>
    </row>
    <row r="854" spans="1:9" x14ac:dyDescent="0.25">
      <c r="A854" s="340"/>
      <c r="B854" s="66" t="s">
        <v>2531</v>
      </c>
      <c r="C854" s="11" t="s">
        <v>2532</v>
      </c>
      <c r="D854" s="22" t="s">
        <v>2533</v>
      </c>
      <c r="E854" s="90" t="s">
        <v>601</v>
      </c>
      <c r="F854" s="268">
        <f>[1]Sayfa1!F854</f>
        <v>0</v>
      </c>
      <c r="G854" s="213" t="s">
        <v>4782</v>
      </c>
      <c r="H854" s="324">
        <v>100</v>
      </c>
      <c r="I854" s="324">
        <v>100</v>
      </c>
    </row>
    <row r="855" spans="1:9" x14ac:dyDescent="0.25">
      <c r="A855" s="340"/>
      <c r="B855" s="66" t="s">
        <v>2534</v>
      </c>
      <c r="C855" s="11" t="s">
        <v>2535</v>
      </c>
      <c r="D855" s="22" t="s">
        <v>2536</v>
      </c>
      <c r="E855" s="90" t="s">
        <v>601</v>
      </c>
      <c r="F855" s="270">
        <f>[1]Sayfa1!F855</f>
        <v>0</v>
      </c>
      <c r="G855" s="213" t="s">
        <v>4782</v>
      </c>
      <c r="H855" s="324">
        <v>50</v>
      </c>
      <c r="I855" s="324">
        <v>50</v>
      </c>
    </row>
    <row r="856" spans="1:9" x14ac:dyDescent="0.25">
      <c r="A856" s="340"/>
      <c r="B856" s="66" t="s">
        <v>2537</v>
      </c>
      <c r="C856" s="11" t="s">
        <v>2538</v>
      </c>
      <c r="D856" s="22" t="s">
        <v>2539</v>
      </c>
      <c r="E856" s="90" t="s">
        <v>601</v>
      </c>
      <c r="F856" s="267">
        <f>[1]Sayfa1!F856</f>
        <v>0.37</v>
      </c>
      <c r="G856" s="213" t="s">
        <v>4782</v>
      </c>
      <c r="H856" s="324">
        <v>100</v>
      </c>
      <c r="I856" s="324">
        <v>100</v>
      </c>
    </row>
    <row r="857" spans="1:9" x14ac:dyDescent="0.25">
      <c r="A857" s="340"/>
      <c r="B857" s="66" t="s">
        <v>2540</v>
      </c>
      <c r="C857" s="11" t="s">
        <v>2541</v>
      </c>
      <c r="D857" s="22" t="s">
        <v>2542</v>
      </c>
      <c r="E857" s="90" t="s">
        <v>601</v>
      </c>
      <c r="F857" s="267">
        <f>[1]Sayfa1!F857</f>
        <v>0.41199999999999998</v>
      </c>
      <c r="G857" s="213" t="s">
        <v>4782</v>
      </c>
      <c r="H857" s="324">
        <v>100</v>
      </c>
      <c r="I857" s="324">
        <v>100</v>
      </c>
    </row>
    <row r="858" spans="1:9" x14ac:dyDescent="0.25">
      <c r="A858" s="340"/>
      <c r="B858" s="66" t="s">
        <v>2543</v>
      </c>
      <c r="C858" s="11" t="s">
        <v>2544</v>
      </c>
      <c r="D858" s="22" t="s">
        <v>2545</v>
      </c>
      <c r="E858" s="90" t="s">
        <v>601</v>
      </c>
      <c r="F858" s="268">
        <f>[1]Sayfa1!F858</f>
        <v>0</v>
      </c>
      <c r="G858" s="213" t="s">
        <v>4782</v>
      </c>
      <c r="H858" s="324">
        <v>100</v>
      </c>
      <c r="I858" s="324">
        <v>100</v>
      </c>
    </row>
    <row r="859" spans="1:9" x14ac:dyDescent="0.25">
      <c r="A859" s="340"/>
      <c r="B859" s="66" t="s">
        <v>2546</v>
      </c>
      <c r="C859" s="11" t="s">
        <v>2547</v>
      </c>
      <c r="D859" s="22" t="s">
        <v>2548</v>
      </c>
      <c r="E859" s="90" t="s">
        <v>601</v>
      </c>
      <c r="F859" s="270">
        <f>[1]Sayfa1!F859</f>
        <v>0</v>
      </c>
      <c r="G859" s="213" t="s">
        <v>4782</v>
      </c>
      <c r="H859" s="324">
        <v>100</v>
      </c>
      <c r="I859" s="324">
        <v>100</v>
      </c>
    </row>
    <row r="860" spans="1:9" x14ac:dyDescent="0.25">
      <c r="A860" s="340"/>
      <c r="B860" s="66" t="s">
        <v>2549</v>
      </c>
      <c r="C860" s="11" t="s">
        <v>2550</v>
      </c>
      <c r="D860" s="22" t="s">
        <v>2551</v>
      </c>
      <c r="E860" s="90" t="s">
        <v>601</v>
      </c>
      <c r="F860" s="267">
        <f>[1]Sayfa1!F860</f>
        <v>0.47499999999999998</v>
      </c>
      <c r="G860" s="213" t="s">
        <v>4782</v>
      </c>
      <c r="H860" s="324">
        <v>100</v>
      </c>
      <c r="I860" s="324">
        <v>100</v>
      </c>
    </row>
    <row r="861" spans="1:9" x14ac:dyDescent="0.25">
      <c r="A861" s="340"/>
      <c r="B861" s="66" t="s">
        <v>2552</v>
      </c>
      <c r="C861" s="11" t="s">
        <v>2553</v>
      </c>
      <c r="D861" s="22" t="s">
        <v>2554</v>
      </c>
      <c r="E861" s="90" t="s">
        <v>601</v>
      </c>
      <c r="F861" s="267">
        <f>[1]Sayfa1!F861</f>
        <v>0.50700000000000001</v>
      </c>
      <c r="G861" s="213" t="s">
        <v>4782</v>
      </c>
      <c r="H861" s="324">
        <v>100</v>
      </c>
      <c r="I861" s="324">
        <v>100</v>
      </c>
    </row>
    <row r="862" spans="1:9" x14ac:dyDescent="0.25">
      <c r="A862" s="340"/>
      <c r="B862" s="66" t="s">
        <v>2555</v>
      </c>
      <c r="C862" s="11" t="s">
        <v>2556</v>
      </c>
      <c r="D862" s="22" t="s">
        <v>2557</v>
      </c>
      <c r="E862" s="90" t="s">
        <v>601</v>
      </c>
      <c r="F862" s="267">
        <f>[1]Sayfa1!F862</f>
        <v>0.59</v>
      </c>
      <c r="G862" s="213" t="s">
        <v>4782</v>
      </c>
      <c r="H862" s="324">
        <v>100</v>
      </c>
      <c r="I862" s="324">
        <v>100</v>
      </c>
    </row>
    <row r="863" spans="1:9" x14ac:dyDescent="0.25">
      <c r="A863" s="340"/>
      <c r="B863" s="66" t="s">
        <v>2558</v>
      </c>
      <c r="C863" s="11" t="s">
        <v>2559</v>
      </c>
      <c r="D863" s="22" t="s">
        <v>2560</v>
      </c>
      <c r="E863" s="90" t="s">
        <v>601</v>
      </c>
      <c r="F863" s="268">
        <f>[1]Sayfa1!F863</f>
        <v>0</v>
      </c>
      <c r="G863" s="213" t="s">
        <v>4782</v>
      </c>
      <c r="H863" s="324">
        <v>100</v>
      </c>
      <c r="I863" s="324">
        <v>100</v>
      </c>
    </row>
    <row r="864" spans="1:9" x14ac:dyDescent="0.25">
      <c r="A864" s="340"/>
      <c r="B864" s="66" t="s">
        <v>2561</v>
      </c>
      <c r="C864" s="11" t="s">
        <v>2562</v>
      </c>
      <c r="D864" s="22" t="s">
        <v>2563</v>
      </c>
      <c r="E864" s="90" t="s">
        <v>601</v>
      </c>
      <c r="F864" s="267">
        <f>[1]Sayfa1!F864</f>
        <v>0.79</v>
      </c>
      <c r="G864" s="213" t="s">
        <v>4782</v>
      </c>
      <c r="H864" s="324">
        <v>100</v>
      </c>
      <c r="I864" s="324">
        <v>100</v>
      </c>
    </row>
    <row r="865" spans="1:9" x14ac:dyDescent="0.25">
      <c r="A865" s="340"/>
      <c r="B865" s="66" t="s">
        <v>2564</v>
      </c>
      <c r="C865" s="11" t="s">
        <v>2565</v>
      </c>
      <c r="D865" s="22" t="s">
        <v>2566</v>
      </c>
      <c r="E865" s="90" t="s">
        <v>601</v>
      </c>
      <c r="F865" s="270">
        <f>[1]Sayfa1!F865</f>
        <v>0</v>
      </c>
      <c r="G865" s="213" t="s">
        <v>4782</v>
      </c>
      <c r="H865" s="324">
        <v>100</v>
      </c>
      <c r="I865" s="324">
        <v>100</v>
      </c>
    </row>
    <row r="866" spans="1:9" x14ac:dyDescent="0.25">
      <c r="A866" s="340"/>
      <c r="B866" s="66" t="s">
        <v>2567</v>
      </c>
      <c r="C866" s="11" t="s">
        <v>2568</v>
      </c>
      <c r="D866" s="22" t="s">
        <v>2569</v>
      </c>
      <c r="E866" s="90" t="s">
        <v>601</v>
      </c>
      <c r="F866" s="267">
        <f>[1]Sayfa1!F866</f>
        <v>1.0349999999999999</v>
      </c>
      <c r="G866" s="213" t="s">
        <v>4782</v>
      </c>
      <c r="H866" s="324">
        <v>100</v>
      </c>
      <c r="I866" s="324">
        <v>100</v>
      </c>
    </row>
    <row r="867" spans="1:9" x14ac:dyDescent="0.25">
      <c r="A867" s="340"/>
      <c r="B867" s="66" t="s">
        <v>2570</v>
      </c>
      <c r="C867" s="11" t="s">
        <v>2571</v>
      </c>
      <c r="D867" s="22" t="s">
        <v>2572</v>
      </c>
      <c r="E867" s="90" t="s">
        <v>601</v>
      </c>
      <c r="F867" s="267">
        <f>[1]Sayfa1!F867</f>
        <v>1.0349999999999999</v>
      </c>
      <c r="G867" s="213" t="s">
        <v>4782</v>
      </c>
      <c r="H867" s="324">
        <v>100</v>
      </c>
      <c r="I867" s="324">
        <v>100</v>
      </c>
    </row>
    <row r="868" spans="1:9" x14ac:dyDescent="0.25">
      <c r="A868" s="340"/>
      <c r="B868" s="66" t="s">
        <v>2573</v>
      </c>
      <c r="C868" s="11" t="s">
        <v>2574</v>
      </c>
      <c r="D868" s="22" t="s">
        <v>2575</v>
      </c>
      <c r="E868" s="90" t="s">
        <v>601</v>
      </c>
      <c r="F868" s="267">
        <f>[1]Sayfa1!F868</f>
        <v>1.32</v>
      </c>
      <c r="G868" s="213" t="s">
        <v>4782</v>
      </c>
      <c r="H868" s="324">
        <v>100</v>
      </c>
      <c r="I868" s="324">
        <v>100</v>
      </c>
    </row>
    <row r="869" spans="1:9" x14ac:dyDescent="0.25">
      <c r="A869" s="340"/>
      <c r="B869" s="66" t="s">
        <v>2576</v>
      </c>
      <c r="C869" s="11" t="s">
        <v>2577</v>
      </c>
      <c r="D869" s="22" t="s">
        <v>2578</v>
      </c>
      <c r="E869" s="90" t="s">
        <v>601</v>
      </c>
      <c r="F869" s="267">
        <f>[1]Sayfa1!F869</f>
        <v>1.635</v>
      </c>
      <c r="G869" s="213" t="s">
        <v>4782</v>
      </c>
      <c r="H869" s="324">
        <v>100</v>
      </c>
      <c r="I869" s="324">
        <v>100</v>
      </c>
    </row>
    <row r="870" spans="1:9" x14ac:dyDescent="0.25">
      <c r="A870" s="340"/>
      <c r="B870" s="66" t="s">
        <v>2579</v>
      </c>
      <c r="C870" s="11" t="s">
        <v>2580</v>
      </c>
      <c r="D870" s="22" t="s">
        <v>2581</v>
      </c>
      <c r="E870" s="90" t="s">
        <v>601</v>
      </c>
      <c r="F870" s="267">
        <f>[1]Sayfa1!F870</f>
        <v>1.7450000000000001</v>
      </c>
      <c r="G870" s="213" t="s">
        <v>4782</v>
      </c>
      <c r="H870" s="324">
        <v>50</v>
      </c>
      <c r="I870" s="324">
        <v>50</v>
      </c>
    </row>
    <row r="871" spans="1:9" x14ac:dyDescent="0.25">
      <c r="A871" s="340"/>
      <c r="B871" s="66" t="s">
        <v>2582</v>
      </c>
      <c r="C871" s="11" t="s">
        <v>2583</v>
      </c>
      <c r="D871" s="22" t="s">
        <v>2584</v>
      </c>
      <c r="E871" s="90" t="s">
        <v>601</v>
      </c>
      <c r="F871" s="267">
        <f>[1]Sayfa1!F871</f>
        <v>2.27</v>
      </c>
      <c r="G871" s="213" t="s">
        <v>4782</v>
      </c>
      <c r="H871" s="324">
        <v>50</v>
      </c>
      <c r="I871" s="324">
        <v>50</v>
      </c>
    </row>
    <row r="872" spans="1:9" x14ac:dyDescent="0.25">
      <c r="A872" s="340"/>
      <c r="B872" s="66" t="s">
        <v>2585</v>
      </c>
      <c r="C872" s="11" t="s">
        <v>2586</v>
      </c>
      <c r="D872" s="22" t="s">
        <v>2587</v>
      </c>
      <c r="E872" s="90" t="s">
        <v>601</v>
      </c>
      <c r="F872" s="266">
        <f>[1]Sayfa1!F872</f>
        <v>2.27</v>
      </c>
      <c r="G872" s="213" t="s">
        <v>4782</v>
      </c>
      <c r="H872" s="324">
        <v>50</v>
      </c>
      <c r="I872" s="324">
        <v>50</v>
      </c>
    </row>
    <row r="873" spans="1:9" x14ac:dyDescent="0.25">
      <c r="A873" s="340"/>
      <c r="B873" s="66" t="s">
        <v>2588</v>
      </c>
      <c r="C873" s="11" t="s">
        <v>2589</v>
      </c>
      <c r="D873" s="22" t="s">
        <v>2590</v>
      </c>
      <c r="E873" s="90" t="s">
        <v>601</v>
      </c>
      <c r="F873" s="267">
        <f>[1]Sayfa1!F873</f>
        <v>2.85</v>
      </c>
      <c r="G873" s="213" t="s">
        <v>4782</v>
      </c>
      <c r="H873" s="324">
        <v>50</v>
      </c>
      <c r="I873" s="324">
        <v>50</v>
      </c>
    </row>
    <row r="874" spans="1:9" x14ac:dyDescent="0.25">
      <c r="A874" s="340"/>
      <c r="B874" s="66" t="s">
        <v>2591</v>
      </c>
      <c r="C874" s="11" t="s">
        <v>2592</v>
      </c>
      <c r="D874" s="22" t="s">
        <v>2593</v>
      </c>
      <c r="E874" s="90" t="s">
        <v>601</v>
      </c>
      <c r="F874" s="267">
        <f>[1]Sayfa1!F874</f>
        <v>3.17</v>
      </c>
      <c r="G874" s="213" t="s">
        <v>4782</v>
      </c>
      <c r="H874" s="324">
        <v>50</v>
      </c>
      <c r="I874" s="324">
        <v>50</v>
      </c>
    </row>
    <row r="875" spans="1:9" x14ac:dyDescent="0.25">
      <c r="A875" s="340"/>
      <c r="B875" s="66" t="s">
        <v>2594</v>
      </c>
      <c r="C875" s="11" t="s">
        <v>2595</v>
      </c>
      <c r="D875" s="22" t="s">
        <v>2596</v>
      </c>
      <c r="E875" s="90" t="s">
        <v>601</v>
      </c>
      <c r="F875" s="267">
        <f>[1]Sayfa1!F875</f>
        <v>3.17</v>
      </c>
      <c r="G875" s="213" t="s">
        <v>4782</v>
      </c>
      <c r="H875" s="324">
        <v>50</v>
      </c>
      <c r="I875" s="324">
        <v>50</v>
      </c>
    </row>
    <row r="876" spans="1:9" x14ac:dyDescent="0.25">
      <c r="A876" s="340"/>
      <c r="B876" s="66" t="s">
        <v>2597</v>
      </c>
      <c r="C876" s="11" t="s">
        <v>2598</v>
      </c>
      <c r="D876" s="22" t="s">
        <v>2599</v>
      </c>
      <c r="E876" s="90" t="s">
        <v>601</v>
      </c>
      <c r="F876" s="267">
        <f>[1]Sayfa1!F876</f>
        <v>4</v>
      </c>
      <c r="G876" s="213" t="s">
        <v>4782</v>
      </c>
      <c r="H876" s="324">
        <v>25</v>
      </c>
      <c r="I876" s="324">
        <v>25</v>
      </c>
    </row>
    <row r="877" spans="1:9" x14ac:dyDescent="0.25">
      <c r="A877" s="340"/>
      <c r="B877" s="66" t="s">
        <v>2600</v>
      </c>
      <c r="C877" s="11" t="s">
        <v>2601</v>
      </c>
      <c r="D877" s="22" t="s">
        <v>2602</v>
      </c>
      <c r="E877" s="90" t="s">
        <v>601</v>
      </c>
      <c r="F877" s="267">
        <f>[1]Sayfa1!F877</f>
        <v>5.38</v>
      </c>
      <c r="G877" s="213" t="s">
        <v>4782</v>
      </c>
      <c r="H877" s="324">
        <v>25</v>
      </c>
      <c r="I877" s="324">
        <v>25</v>
      </c>
    </row>
    <row r="878" spans="1:9" x14ac:dyDescent="0.25">
      <c r="A878" s="340"/>
      <c r="B878" s="66" t="s">
        <v>2603</v>
      </c>
      <c r="C878" s="11" t="s">
        <v>2604</v>
      </c>
      <c r="D878" s="22" t="s">
        <v>2605</v>
      </c>
      <c r="E878" s="90" t="s">
        <v>601</v>
      </c>
      <c r="F878" s="267">
        <f>[1]Sayfa1!F878</f>
        <v>7.18</v>
      </c>
      <c r="G878" s="213" t="s">
        <v>4782</v>
      </c>
      <c r="H878" s="324">
        <v>25</v>
      </c>
      <c r="I878" s="324">
        <v>25</v>
      </c>
    </row>
    <row r="879" spans="1:9" x14ac:dyDescent="0.25">
      <c r="A879" s="340"/>
      <c r="B879" s="66" t="s">
        <v>2606</v>
      </c>
      <c r="C879" s="11" t="s">
        <v>2607</v>
      </c>
      <c r="D879" s="22" t="s">
        <v>2608</v>
      </c>
      <c r="E879" s="90" t="s">
        <v>601</v>
      </c>
      <c r="F879" s="270">
        <f>[1]Sayfa1!F879</f>
        <v>0</v>
      </c>
      <c r="G879" s="213" t="s">
        <v>4782</v>
      </c>
      <c r="H879" s="324">
        <v>25</v>
      </c>
      <c r="I879" s="324">
        <v>25</v>
      </c>
    </row>
    <row r="880" spans="1:9" x14ac:dyDescent="0.25">
      <c r="A880" s="340"/>
      <c r="B880" s="66" t="s">
        <v>2609</v>
      </c>
      <c r="C880" s="11" t="s">
        <v>2610</v>
      </c>
      <c r="D880" s="22" t="s">
        <v>2611</v>
      </c>
      <c r="E880" s="90" t="s">
        <v>601</v>
      </c>
      <c r="F880" s="267">
        <f>[1]Sayfa1!F880</f>
        <v>7.92</v>
      </c>
      <c r="G880" s="213" t="s">
        <v>4782</v>
      </c>
      <c r="H880" s="324">
        <v>25</v>
      </c>
      <c r="I880" s="324">
        <v>25</v>
      </c>
    </row>
    <row r="881" spans="1:9" x14ac:dyDescent="0.25">
      <c r="A881" s="340"/>
      <c r="B881" s="66" t="s">
        <v>2612</v>
      </c>
      <c r="C881" s="11" t="s">
        <v>2613</v>
      </c>
      <c r="D881" s="22" t="s">
        <v>2614</v>
      </c>
      <c r="E881" s="90" t="s">
        <v>601</v>
      </c>
      <c r="F881" s="266">
        <f>[1]Sayfa1!F881</f>
        <v>8.98</v>
      </c>
      <c r="G881" s="213" t="s">
        <v>4782</v>
      </c>
      <c r="H881" s="324">
        <v>25</v>
      </c>
      <c r="I881" s="324">
        <v>25</v>
      </c>
    </row>
    <row r="882" spans="1:9" x14ac:dyDescent="0.25">
      <c r="A882" s="340"/>
      <c r="B882" s="66" t="s">
        <v>2615</v>
      </c>
      <c r="C882" s="11" t="s">
        <v>2616</v>
      </c>
      <c r="D882" s="22" t="s">
        <v>2617</v>
      </c>
      <c r="E882" s="90" t="s">
        <v>601</v>
      </c>
      <c r="F882" s="267">
        <f>[1]Sayfa1!F882</f>
        <v>10</v>
      </c>
      <c r="G882" s="213" t="s">
        <v>4782</v>
      </c>
      <c r="H882" s="324">
        <v>25</v>
      </c>
      <c r="I882" s="324">
        <v>25</v>
      </c>
    </row>
    <row r="883" spans="1:9" x14ac:dyDescent="0.25">
      <c r="A883" s="340"/>
      <c r="B883" s="66" t="s">
        <v>2618</v>
      </c>
      <c r="C883" s="11" t="s">
        <v>2619</v>
      </c>
      <c r="D883" s="22" t="s">
        <v>2620</v>
      </c>
      <c r="E883" s="90" t="s">
        <v>601</v>
      </c>
      <c r="F883" s="266">
        <f>[1]Sayfa1!F883</f>
        <v>13.73</v>
      </c>
      <c r="G883" s="213" t="s">
        <v>4782</v>
      </c>
      <c r="H883" s="324">
        <v>25</v>
      </c>
      <c r="I883" s="324">
        <v>25</v>
      </c>
    </row>
    <row r="884" spans="1:9" x14ac:dyDescent="0.25">
      <c r="A884" s="340"/>
      <c r="B884" s="66" t="s">
        <v>2621</v>
      </c>
      <c r="C884" s="11" t="s">
        <v>2622</v>
      </c>
      <c r="D884" s="22" t="s">
        <v>2623</v>
      </c>
      <c r="E884" s="90" t="s">
        <v>601</v>
      </c>
      <c r="F884" s="267">
        <f>[1]Sayfa1!F884</f>
        <v>20</v>
      </c>
      <c r="G884" s="213" t="s">
        <v>4782</v>
      </c>
      <c r="H884" s="324">
        <v>25</v>
      </c>
      <c r="I884" s="324">
        <v>25</v>
      </c>
    </row>
    <row r="885" spans="1:9" ht="15.75" thickBot="1" x14ac:dyDescent="0.3">
      <c r="A885" s="341"/>
      <c r="B885" s="85" t="s">
        <v>2624</v>
      </c>
      <c r="C885" s="15" t="s">
        <v>2625</v>
      </c>
      <c r="D885" s="16" t="s">
        <v>2626</v>
      </c>
      <c r="E885" s="142" t="s">
        <v>601</v>
      </c>
      <c r="F885" s="274">
        <f>[1]Sayfa1!F885</f>
        <v>28.5</v>
      </c>
      <c r="G885" s="259" t="s">
        <v>4782</v>
      </c>
      <c r="H885" s="324">
        <v>25</v>
      </c>
      <c r="I885" s="324">
        <v>25</v>
      </c>
    </row>
    <row r="886" spans="1:9" ht="15.75" thickTop="1" x14ac:dyDescent="0.25">
      <c r="A886" s="345"/>
      <c r="B886" s="103" t="s">
        <v>2627</v>
      </c>
      <c r="C886" s="54" t="s">
        <v>2628</v>
      </c>
      <c r="D886" s="12" t="s">
        <v>2629</v>
      </c>
      <c r="E886" s="90" t="s">
        <v>601</v>
      </c>
      <c r="F886" s="266">
        <f>[1]Sayfa1!F886</f>
        <v>0.11600000000000001</v>
      </c>
      <c r="G886" s="260" t="s">
        <v>4782</v>
      </c>
      <c r="H886" s="324">
        <v>200</v>
      </c>
      <c r="I886" s="324">
        <v>200</v>
      </c>
    </row>
    <row r="887" spans="1:9" x14ac:dyDescent="0.25">
      <c r="A887" s="345"/>
      <c r="B887" s="103" t="s">
        <v>2630</v>
      </c>
      <c r="C887" s="54" t="s">
        <v>2631</v>
      </c>
      <c r="D887" s="22" t="s">
        <v>2632</v>
      </c>
      <c r="E887" s="90" t="s">
        <v>601</v>
      </c>
      <c r="F887" s="270">
        <f>[1]Sayfa1!F887</f>
        <v>0</v>
      </c>
      <c r="G887" s="213" t="s">
        <v>4782</v>
      </c>
      <c r="H887" s="324">
        <v>200</v>
      </c>
      <c r="I887" s="324">
        <v>200</v>
      </c>
    </row>
    <row r="888" spans="1:9" x14ac:dyDescent="0.25">
      <c r="A888" s="345"/>
      <c r="B888" s="103" t="s">
        <v>2633</v>
      </c>
      <c r="C888" s="54" t="s">
        <v>2634</v>
      </c>
      <c r="D888" s="22" t="s">
        <v>2635</v>
      </c>
      <c r="E888" s="90" t="s">
        <v>601</v>
      </c>
      <c r="F888" s="267">
        <f>[1]Sayfa1!F888</f>
        <v>0.17899999999999999</v>
      </c>
      <c r="G888" s="213" t="s">
        <v>4782</v>
      </c>
      <c r="H888" s="324">
        <v>200</v>
      </c>
      <c r="I888" s="324">
        <v>200</v>
      </c>
    </row>
    <row r="889" spans="1:9" x14ac:dyDescent="0.25">
      <c r="A889" s="345"/>
      <c r="B889" s="103" t="s">
        <v>2636</v>
      </c>
      <c r="C889" s="54" t="s">
        <v>2637</v>
      </c>
      <c r="D889" s="22" t="s">
        <v>2638</v>
      </c>
      <c r="E889" s="90" t="s">
        <v>601</v>
      </c>
      <c r="F889" s="267">
        <f>[1]Sayfa1!F889</f>
        <v>0.21099999999999999</v>
      </c>
      <c r="G889" s="213" t="s">
        <v>4782</v>
      </c>
      <c r="H889" s="324">
        <v>200</v>
      </c>
      <c r="I889" s="324">
        <v>200</v>
      </c>
    </row>
    <row r="890" spans="1:9" x14ac:dyDescent="0.25">
      <c r="A890" s="345"/>
      <c r="B890" s="103" t="s">
        <v>2639</v>
      </c>
      <c r="C890" s="54" t="s">
        <v>2640</v>
      </c>
      <c r="D890" s="22" t="s">
        <v>2641</v>
      </c>
      <c r="E890" s="90" t="s">
        <v>601</v>
      </c>
      <c r="F890" s="267">
        <f>[1]Sayfa1!F890</f>
        <v>0.28499999999999998</v>
      </c>
      <c r="G890" s="213" t="s">
        <v>4782</v>
      </c>
      <c r="H890" s="324">
        <v>100</v>
      </c>
      <c r="I890" s="324">
        <v>100</v>
      </c>
    </row>
    <row r="891" spans="1:9" x14ac:dyDescent="0.25">
      <c r="A891" s="345"/>
      <c r="B891" s="103" t="s">
        <v>2642</v>
      </c>
      <c r="C891" s="54" t="s">
        <v>2643</v>
      </c>
      <c r="D891" s="22" t="s">
        <v>2644</v>
      </c>
      <c r="E891" s="90" t="s">
        <v>601</v>
      </c>
      <c r="F891" s="267">
        <f>[1]Sayfa1!F891</f>
        <v>0.28499999999999998</v>
      </c>
      <c r="G891" s="213" t="s">
        <v>4782</v>
      </c>
      <c r="H891" s="324">
        <v>100</v>
      </c>
      <c r="I891" s="324">
        <v>100</v>
      </c>
    </row>
    <row r="892" spans="1:9" x14ac:dyDescent="0.25">
      <c r="A892" s="345"/>
      <c r="B892" s="103" t="s">
        <v>2645</v>
      </c>
      <c r="C892" s="54" t="s">
        <v>2646</v>
      </c>
      <c r="D892" s="22" t="s">
        <v>2647</v>
      </c>
      <c r="E892" s="90" t="s">
        <v>601</v>
      </c>
      <c r="F892" s="267">
        <f>[1]Sayfa1!F892</f>
        <v>0.34799999999999998</v>
      </c>
      <c r="G892" s="213" t="s">
        <v>4782</v>
      </c>
      <c r="H892" s="324">
        <v>100</v>
      </c>
      <c r="I892" s="324">
        <v>100</v>
      </c>
    </row>
    <row r="893" spans="1:9" x14ac:dyDescent="0.25">
      <c r="A893" s="345"/>
      <c r="B893" s="103" t="s">
        <v>2648</v>
      </c>
      <c r="C893" s="54" t="s">
        <v>2649</v>
      </c>
      <c r="D893" s="22" t="s">
        <v>2650</v>
      </c>
      <c r="E893" s="90" t="s">
        <v>601</v>
      </c>
      <c r="F893" s="267">
        <f>[1]Sayfa1!F893</f>
        <v>0.41099999999999998</v>
      </c>
      <c r="G893" s="213" t="s">
        <v>4782</v>
      </c>
      <c r="H893" s="324">
        <v>100</v>
      </c>
      <c r="I893" s="324">
        <v>100</v>
      </c>
    </row>
    <row r="894" spans="1:9" x14ac:dyDescent="0.25">
      <c r="A894" s="345"/>
      <c r="B894" s="103" t="s">
        <v>2651</v>
      </c>
      <c r="C894" s="54" t="s">
        <v>2652</v>
      </c>
      <c r="D894" s="22" t="s">
        <v>2653</v>
      </c>
      <c r="E894" s="90" t="s">
        <v>601</v>
      </c>
      <c r="F894" s="270">
        <f>[1]Sayfa1!F894</f>
        <v>0</v>
      </c>
      <c r="G894" s="213" t="s">
        <v>4782</v>
      </c>
      <c r="H894" s="324">
        <v>100</v>
      </c>
      <c r="I894" s="324">
        <v>100</v>
      </c>
    </row>
    <row r="895" spans="1:9" x14ac:dyDescent="0.25">
      <c r="A895" s="345"/>
      <c r="B895" s="103" t="s">
        <v>2654</v>
      </c>
      <c r="C895" s="54" t="s">
        <v>2655</v>
      </c>
      <c r="D895" s="22" t="s">
        <v>2656</v>
      </c>
      <c r="E895" s="90" t="s">
        <v>601</v>
      </c>
      <c r="F895" s="267">
        <f>[1]Sayfa1!F895</f>
        <v>0.57999999999999996</v>
      </c>
      <c r="G895" s="213" t="s">
        <v>4782</v>
      </c>
      <c r="H895" s="324">
        <v>100</v>
      </c>
      <c r="I895" s="324">
        <v>100</v>
      </c>
    </row>
    <row r="896" spans="1:9" x14ac:dyDescent="0.25">
      <c r="A896" s="345"/>
      <c r="B896" s="103" t="s">
        <v>2657</v>
      </c>
      <c r="C896" s="54" t="s">
        <v>2658</v>
      </c>
      <c r="D896" s="22" t="s">
        <v>2659</v>
      </c>
      <c r="E896" s="90" t="s">
        <v>601</v>
      </c>
      <c r="F896" s="267">
        <f>[1]Sayfa1!F896</f>
        <v>0.89500000000000002</v>
      </c>
      <c r="G896" s="213" t="s">
        <v>4782</v>
      </c>
      <c r="H896" s="324">
        <v>100</v>
      </c>
      <c r="I896" s="324">
        <v>100</v>
      </c>
    </row>
    <row r="897" spans="1:9" x14ac:dyDescent="0.25">
      <c r="A897" s="345"/>
      <c r="B897" s="103" t="s">
        <v>2660</v>
      </c>
      <c r="C897" s="54" t="s">
        <v>2661</v>
      </c>
      <c r="D897" s="22" t="s">
        <v>2662</v>
      </c>
      <c r="E897" s="90" t="s">
        <v>601</v>
      </c>
      <c r="F897" s="267">
        <f>[1]Sayfa1!F897</f>
        <v>1.58</v>
      </c>
      <c r="G897" s="213" t="s">
        <v>4782</v>
      </c>
      <c r="H897" s="324">
        <v>100</v>
      </c>
      <c r="I897" s="324">
        <v>100</v>
      </c>
    </row>
    <row r="898" spans="1:9" x14ac:dyDescent="0.25">
      <c r="A898" s="345"/>
      <c r="B898" s="103" t="s">
        <v>2663</v>
      </c>
      <c r="C898" s="54" t="s">
        <v>2664</v>
      </c>
      <c r="D898" s="22" t="s">
        <v>2665</v>
      </c>
      <c r="E898" s="90" t="s">
        <v>601</v>
      </c>
      <c r="F898" s="270">
        <f>[1]Sayfa1!F898</f>
        <v>0</v>
      </c>
      <c r="G898" s="213" t="s">
        <v>4782</v>
      </c>
      <c r="H898" s="324">
        <v>100</v>
      </c>
      <c r="I898" s="324">
        <v>100</v>
      </c>
    </row>
    <row r="899" spans="1:9" x14ac:dyDescent="0.25">
      <c r="A899" s="345"/>
      <c r="B899" s="103" t="s">
        <v>2666</v>
      </c>
      <c r="C899" s="54" t="s">
        <v>2667</v>
      </c>
      <c r="D899" s="22" t="s">
        <v>2668</v>
      </c>
      <c r="E899" s="90" t="s">
        <v>601</v>
      </c>
      <c r="F899" s="267">
        <f>[1]Sayfa1!F899</f>
        <v>2</v>
      </c>
      <c r="G899" s="213" t="s">
        <v>4782</v>
      </c>
      <c r="H899" s="324">
        <v>50</v>
      </c>
      <c r="I899" s="324">
        <v>50</v>
      </c>
    </row>
    <row r="900" spans="1:9" x14ac:dyDescent="0.25">
      <c r="A900" s="345"/>
      <c r="B900" s="103" t="s">
        <v>2669</v>
      </c>
      <c r="C900" s="54" t="s">
        <v>2670</v>
      </c>
      <c r="D900" s="22" t="s">
        <v>2671</v>
      </c>
      <c r="E900" s="90" t="s">
        <v>601</v>
      </c>
      <c r="F900" s="267">
        <f>[1]Sayfa1!F900</f>
        <v>2.5299999999999998</v>
      </c>
      <c r="G900" s="213" t="s">
        <v>4782</v>
      </c>
      <c r="H900" s="324">
        <v>50</v>
      </c>
      <c r="I900" s="324">
        <v>50</v>
      </c>
    </row>
    <row r="901" spans="1:9" x14ac:dyDescent="0.25">
      <c r="A901" s="345"/>
      <c r="B901" s="103" t="s">
        <v>2672</v>
      </c>
      <c r="C901" s="54" t="s">
        <v>2673</v>
      </c>
      <c r="D901" s="22" t="s">
        <v>2674</v>
      </c>
      <c r="E901" s="90" t="s">
        <v>601</v>
      </c>
      <c r="F901" s="270">
        <f>[1]Sayfa1!F901</f>
        <v>0</v>
      </c>
      <c r="G901" s="213" t="s">
        <v>4782</v>
      </c>
      <c r="H901" s="324">
        <v>50</v>
      </c>
      <c r="I901" s="324">
        <v>50</v>
      </c>
    </row>
    <row r="902" spans="1:9" x14ac:dyDescent="0.25">
      <c r="A902" s="345"/>
      <c r="B902" s="103" t="s">
        <v>2675</v>
      </c>
      <c r="C902" s="54" t="s">
        <v>2676</v>
      </c>
      <c r="D902" s="22" t="s">
        <v>2677</v>
      </c>
      <c r="E902" s="90" t="s">
        <v>601</v>
      </c>
      <c r="F902" s="267">
        <f>[1]Sayfa1!F902</f>
        <v>3.7949999999999999</v>
      </c>
      <c r="G902" s="213" t="s">
        <v>4782</v>
      </c>
      <c r="H902" s="324">
        <v>50</v>
      </c>
      <c r="I902" s="324">
        <v>50</v>
      </c>
    </row>
    <row r="903" spans="1:9" x14ac:dyDescent="0.25">
      <c r="A903" s="345"/>
      <c r="B903" s="103" t="s">
        <v>2678</v>
      </c>
      <c r="C903" s="54" t="s">
        <v>2679</v>
      </c>
      <c r="D903" s="22" t="s">
        <v>2680</v>
      </c>
      <c r="E903" s="90" t="s">
        <v>601</v>
      </c>
      <c r="F903" s="267">
        <f>[1]Sayfa1!F903</f>
        <v>4.43</v>
      </c>
      <c r="G903" s="213" t="s">
        <v>4782</v>
      </c>
      <c r="H903" s="324">
        <v>25</v>
      </c>
      <c r="I903" s="324">
        <v>25</v>
      </c>
    </row>
    <row r="904" spans="1:9" x14ac:dyDescent="0.25">
      <c r="A904" s="345"/>
      <c r="B904" s="103" t="s">
        <v>2681</v>
      </c>
      <c r="C904" s="54" t="s">
        <v>2682</v>
      </c>
      <c r="D904" s="22" t="s">
        <v>2683</v>
      </c>
      <c r="E904" s="90" t="s">
        <v>601</v>
      </c>
      <c r="F904" s="267">
        <f>[1]Sayfa1!F904</f>
        <v>6.11</v>
      </c>
      <c r="G904" s="213" t="s">
        <v>4782</v>
      </c>
      <c r="H904" s="324">
        <v>25</v>
      </c>
      <c r="I904" s="324">
        <v>25</v>
      </c>
    </row>
    <row r="905" spans="1:9" x14ac:dyDescent="0.25">
      <c r="A905" s="345"/>
      <c r="B905" s="103" t="s">
        <v>2684</v>
      </c>
      <c r="C905" s="54" t="s">
        <v>2685</v>
      </c>
      <c r="D905" s="22" t="s">
        <v>2686</v>
      </c>
      <c r="E905" s="90" t="s">
        <v>601</v>
      </c>
      <c r="F905" s="270">
        <f>[1]Sayfa1!F905</f>
        <v>0</v>
      </c>
      <c r="G905" s="213" t="s">
        <v>4782</v>
      </c>
      <c r="H905" s="324">
        <v>25</v>
      </c>
      <c r="I905" s="324">
        <v>25</v>
      </c>
    </row>
    <row r="906" spans="1:9" x14ac:dyDescent="0.25">
      <c r="A906" s="345"/>
      <c r="B906" s="103" t="s">
        <v>2687</v>
      </c>
      <c r="C906" s="54" t="s">
        <v>2688</v>
      </c>
      <c r="D906" s="22" t="s">
        <v>2689</v>
      </c>
      <c r="E906" s="90" t="s">
        <v>601</v>
      </c>
      <c r="F906" s="267">
        <f>[1]Sayfa1!F906</f>
        <v>8.4250000000000007</v>
      </c>
      <c r="G906" s="213" t="s">
        <v>4782</v>
      </c>
      <c r="H906" s="324">
        <v>25</v>
      </c>
      <c r="I906" s="324">
        <v>25</v>
      </c>
    </row>
    <row r="907" spans="1:9" x14ac:dyDescent="0.25">
      <c r="A907" s="345"/>
      <c r="B907" s="103" t="s">
        <v>2690</v>
      </c>
      <c r="C907" s="54" t="s">
        <v>2691</v>
      </c>
      <c r="D907" s="22" t="s">
        <v>2692</v>
      </c>
      <c r="E907" s="90" t="s">
        <v>601</v>
      </c>
      <c r="F907" s="267">
        <f>[1]Sayfa1!F907</f>
        <v>11.6</v>
      </c>
      <c r="G907" s="213" t="s">
        <v>4782</v>
      </c>
      <c r="H907" s="324">
        <v>25</v>
      </c>
      <c r="I907" s="324">
        <v>25</v>
      </c>
    </row>
    <row r="908" spans="1:9" ht="15.75" thickBot="1" x14ac:dyDescent="0.3">
      <c r="A908" s="345"/>
      <c r="B908" s="310" t="s">
        <v>2693</v>
      </c>
      <c r="C908" s="126" t="s">
        <v>2694</v>
      </c>
      <c r="D908" s="98" t="s">
        <v>2695</v>
      </c>
      <c r="E908" s="230" t="s">
        <v>601</v>
      </c>
      <c r="F908" s="306">
        <f>[1]Sayfa1!F908</f>
        <v>0</v>
      </c>
      <c r="G908" s="294" t="s">
        <v>4782</v>
      </c>
      <c r="H908" s="324">
        <v>25</v>
      </c>
      <c r="I908" s="324">
        <v>25</v>
      </c>
    </row>
    <row r="909" spans="1:9" ht="15.75" thickTop="1" x14ac:dyDescent="0.25">
      <c r="A909" s="348"/>
      <c r="B909" s="99" t="s">
        <v>2696</v>
      </c>
      <c r="C909" s="100" t="s">
        <v>2697</v>
      </c>
      <c r="D909" s="96" t="s">
        <v>2698</v>
      </c>
      <c r="E909" s="138" t="s">
        <v>601</v>
      </c>
      <c r="F909" s="275">
        <f>[1]Sayfa1!F909</f>
        <v>0.11600000000000001</v>
      </c>
      <c r="G909" s="296" t="s">
        <v>4782</v>
      </c>
      <c r="H909" s="324">
        <v>200</v>
      </c>
      <c r="I909" s="324">
        <v>200</v>
      </c>
    </row>
    <row r="910" spans="1:9" x14ac:dyDescent="0.25">
      <c r="A910" s="345"/>
      <c r="B910" s="103" t="s">
        <v>2699</v>
      </c>
      <c r="C910" s="54" t="s">
        <v>2700</v>
      </c>
      <c r="D910" s="22" t="s">
        <v>2701</v>
      </c>
      <c r="E910" s="90" t="s">
        <v>601</v>
      </c>
      <c r="F910" s="270">
        <f>[1]Sayfa1!F910</f>
        <v>0</v>
      </c>
      <c r="G910" s="213" t="s">
        <v>4782</v>
      </c>
      <c r="H910" s="324">
        <v>200</v>
      </c>
      <c r="I910" s="324">
        <v>200</v>
      </c>
    </row>
    <row r="911" spans="1:9" x14ac:dyDescent="0.25">
      <c r="A911" s="345"/>
      <c r="B911" s="103" t="s">
        <v>2702</v>
      </c>
      <c r="C911" s="54" t="s">
        <v>2703</v>
      </c>
      <c r="D911" s="22" t="s">
        <v>2704</v>
      </c>
      <c r="E911" s="90" t="s">
        <v>601</v>
      </c>
      <c r="F911" s="270">
        <f>[1]Sayfa1!F911</f>
        <v>0</v>
      </c>
      <c r="G911" s="213" t="s">
        <v>4782</v>
      </c>
      <c r="H911" s="324">
        <v>200</v>
      </c>
      <c r="I911" s="324">
        <v>200</v>
      </c>
    </row>
    <row r="912" spans="1:9" x14ac:dyDescent="0.25">
      <c r="A912" s="345"/>
      <c r="B912" s="103" t="s">
        <v>2705</v>
      </c>
      <c r="C912" s="54" t="s">
        <v>2706</v>
      </c>
      <c r="D912" s="22" t="s">
        <v>2707</v>
      </c>
      <c r="E912" s="90" t="s">
        <v>601</v>
      </c>
      <c r="F912" s="267">
        <f>[1]Sayfa1!F912</f>
        <v>0.17899999999999999</v>
      </c>
      <c r="G912" s="213" t="s">
        <v>4782</v>
      </c>
      <c r="H912" s="324">
        <v>200</v>
      </c>
      <c r="I912" s="324">
        <v>200</v>
      </c>
    </row>
    <row r="913" spans="1:9" x14ac:dyDescent="0.25">
      <c r="A913" s="345"/>
      <c r="B913" s="103" t="s">
        <v>2708</v>
      </c>
      <c r="C913" s="54" t="s">
        <v>2709</v>
      </c>
      <c r="D913" s="22" t="s">
        <v>2710</v>
      </c>
      <c r="E913" s="90" t="s">
        <v>601</v>
      </c>
      <c r="F913" s="267">
        <f>[1]Sayfa1!F913</f>
        <v>0.21099999999999999</v>
      </c>
      <c r="G913" s="213" t="s">
        <v>4782</v>
      </c>
      <c r="H913" s="324">
        <v>200</v>
      </c>
      <c r="I913" s="324">
        <v>200</v>
      </c>
    </row>
    <row r="914" spans="1:9" x14ac:dyDescent="0.25">
      <c r="A914" s="345"/>
      <c r="B914" s="154" t="s">
        <v>2711</v>
      </c>
      <c r="C914" s="155" t="s">
        <v>2712</v>
      </c>
      <c r="D914" s="22" t="s">
        <v>2713</v>
      </c>
      <c r="E914" s="90" t="s">
        <v>601</v>
      </c>
      <c r="F914" s="270">
        <f>[1]Sayfa1!F914</f>
        <v>0</v>
      </c>
      <c r="G914" s="213" t="s">
        <v>4782</v>
      </c>
      <c r="H914" s="324">
        <v>100</v>
      </c>
      <c r="I914" s="324">
        <v>100</v>
      </c>
    </row>
    <row r="915" spans="1:9" x14ac:dyDescent="0.25">
      <c r="A915" s="345"/>
      <c r="B915" s="103" t="s">
        <v>2714</v>
      </c>
      <c r="C915" s="54" t="s">
        <v>2715</v>
      </c>
      <c r="D915" s="22" t="s">
        <v>2716</v>
      </c>
      <c r="E915" s="90" t="s">
        <v>601</v>
      </c>
      <c r="F915" s="267">
        <f>[1]Sayfa1!F915</f>
        <v>0.221</v>
      </c>
      <c r="G915" s="213" t="s">
        <v>4782</v>
      </c>
      <c r="H915" s="324">
        <v>200</v>
      </c>
      <c r="I915" s="324">
        <v>200</v>
      </c>
    </row>
    <row r="916" spans="1:9" x14ac:dyDescent="0.25">
      <c r="A916" s="345"/>
      <c r="B916" s="103" t="s">
        <v>2717</v>
      </c>
      <c r="C916" s="54" t="s">
        <v>2718</v>
      </c>
      <c r="D916" s="22" t="s">
        <v>2719</v>
      </c>
      <c r="E916" s="90" t="s">
        <v>601</v>
      </c>
      <c r="F916" s="267">
        <f>[1]Sayfa1!F916</f>
        <v>0.221</v>
      </c>
      <c r="G916" s="213" t="s">
        <v>4782</v>
      </c>
      <c r="H916" s="324">
        <v>100</v>
      </c>
      <c r="I916" s="324">
        <v>100</v>
      </c>
    </row>
    <row r="917" spans="1:9" x14ac:dyDescent="0.25">
      <c r="A917" s="345"/>
      <c r="B917" s="103" t="s">
        <v>2720</v>
      </c>
      <c r="C917" s="54" t="s">
        <v>2721</v>
      </c>
      <c r="D917" s="22" t="s">
        <v>2722</v>
      </c>
      <c r="E917" s="90" t="s">
        <v>601</v>
      </c>
      <c r="F917" s="267">
        <f>[1]Sayfa1!F917</f>
        <v>0.28499999999999998</v>
      </c>
      <c r="G917" s="213" t="s">
        <v>4782</v>
      </c>
      <c r="H917" s="324">
        <v>100</v>
      </c>
      <c r="I917" s="324">
        <v>100</v>
      </c>
    </row>
    <row r="918" spans="1:9" x14ac:dyDescent="0.25">
      <c r="A918" s="345"/>
      <c r="B918" s="103" t="s">
        <v>2723</v>
      </c>
      <c r="C918" s="54" t="s">
        <v>2724</v>
      </c>
      <c r="D918" s="22" t="s">
        <v>2725</v>
      </c>
      <c r="E918" s="90" t="s">
        <v>601</v>
      </c>
      <c r="F918" s="267">
        <f>[1]Sayfa1!F918</f>
        <v>0.28499999999999998</v>
      </c>
      <c r="G918" s="213" t="s">
        <v>4782</v>
      </c>
      <c r="H918" s="324">
        <v>100</v>
      </c>
      <c r="I918" s="324">
        <v>100</v>
      </c>
    </row>
    <row r="919" spans="1:9" x14ac:dyDescent="0.25">
      <c r="A919" s="345"/>
      <c r="B919" s="103" t="s">
        <v>2726</v>
      </c>
      <c r="C919" s="54" t="s">
        <v>2727</v>
      </c>
      <c r="D919" s="22" t="s">
        <v>2728</v>
      </c>
      <c r="E919" s="90" t="s">
        <v>601</v>
      </c>
      <c r="F919" s="267">
        <f>[1]Sayfa1!F919</f>
        <v>0.34799999999999998</v>
      </c>
      <c r="G919" s="213" t="s">
        <v>4782</v>
      </c>
      <c r="H919" s="324">
        <v>100</v>
      </c>
      <c r="I919" s="324">
        <v>100</v>
      </c>
    </row>
    <row r="920" spans="1:9" x14ac:dyDescent="0.25">
      <c r="A920" s="345"/>
      <c r="B920" s="103" t="s">
        <v>2729</v>
      </c>
      <c r="C920" s="54" t="s">
        <v>2730</v>
      </c>
      <c r="D920" s="22" t="s">
        <v>2731</v>
      </c>
      <c r="E920" s="90" t="s">
        <v>601</v>
      </c>
      <c r="F920" s="267">
        <f>[1]Sayfa1!F920</f>
        <v>0.34799999999999998</v>
      </c>
      <c r="G920" s="213" t="s">
        <v>4782</v>
      </c>
      <c r="H920" s="324">
        <v>100</v>
      </c>
      <c r="I920" s="324">
        <v>100</v>
      </c>
    </row>
    <row r="921" spans="1:9" x14ac:dyDescent="0.25">
      <c r="A921" s="345"/>
      <c r="B921" s="103" t="s">
        <v>2732</v>
      </c>
      <c r="C921" s="54" t="s">
        <v>2733</v>
      </c>
      <c r="D921" s="22" t="s">
        <v>2734</v>
      </c>
      <c r="E921" s="90" t="s">
        <v>601</v>
      </c>
      <c r="F921" s="267">
        <f>[1]Sayfa1!F921</f>
        <v>0.34799999999999998</v>
      </c>
      <c r="G921" s="213" t="s">
        <v>4782</v>
      </c>
      <c r="H921" s="324">
        <v>100</v>
      </c>
      <c r="I921" s="324">
        <v>100</v>
      </c>
    </row>
    <row r="922" spans="1:9" x14ac:dyDescent="0.25">
      <c r="A922" s="345"/>
      <c r="B922" s="103" t="s">
        <v>2735</v>
      </c>
      <c r="C922" s="54" t="s">
        <v>2736</v>
      </c>
      <c r="D922" s="22" t="s">
        <v>2737</v>
      </c>
      <c r="E922" s="90" t="s">
        <v>601</v>
      </c>
      <c r="F922" s="267">
        <f>[1]Sayfa1!F922</f>
        <v>0.41099999999999998</v>
      </c>
      <c r="G922" s="213" t="s">
        <v>4782</v>
      </c>
      <c r="H922" s="324">
        <v>100</v>
      </c>
      <c r="I922" s="324">
        <v>100</v>
      </c>
    </row>
    <row r="923" spans="1:9" x14ac:dyDescent="0.25">
      <c r="A923" s="345"/>
      <c r="B923" s="103" t="s">
        <v>2738</v>
      </c>
      <c r="C923" s="54" t="s">
        <v>2739</v>
      </c>
      <c r="D923" s="22" t="s">
        <v>2740</v>
      </c>
      <c r="E923" s="90" t="s">
        <v>601</v>
      </c>
      <c r="F923" s="267">
        <f>[1]Sayfa1!F923</f>
        <v>0.57999999999999996</v>
      </c>
      <c r="G923" s="213" t="s">
        <v>4782</v>
      </c>
      <c r="H923" s="324">
        <v>100</v>
      </c>
      <c r="I923" s="324">
        <v>100</v>
      </c>
    </row>
    <row r="924" spans="1:9" x14ac:dyDescent="0.25">
      <c r="A924" s="345"/>
      <c r="B924" s="103" t="s">
        <v>2741</v>
      </c>
      <c r="C924" s="54" t="s">
        <v>2742</v>
      </c>
      <c r="D924" s="22" t="s">
        <v>2743</v>
      </c>
      <c r="E924" s="90" t="s">
        <v>601</v>
      </c>
      <c r="F924" s="267">
        <f>[1]Sayfa1!F924</f>
        <v>0.89500000000000002</v>
      </c>
      <c r="G924" s="213" t="s">
        <v>4782</v>
      </c>
      <c r="H924" s="324">
        <v>100</v>
      </c>
      <c r="I924" s="324">
        <v>100</v>
      </c>
    </row>
    <row r="925" spans="1:9" x14ac:dyDescent="0.25">
      <c r="A925" s="345"/>
      <c r="B925" s="103" t="s">
        <v>2744</v>
      </c>
      <c r="C925" s="54" t="s">
        <v>2745</v>
      </c>
      <c r="D925" s="22" t="s">
        <v>2746</v>
      </c>
      <c r="E925" s="90" t="s">
        <v>601</v>
      </c>
      <c r="F925" s="270">
        <f>[1]Sayfa1!F925</f>
        <v>0</v>
      </c>
      <c r="G925" s="213" t="s">
        <v>4782</v>
      </c>
      <c r="H925" s="324">
        <v>100</v>
      </c>
      <c r="I925" s="324">
        <v>100</v>
      </c>
    </row>
    <row r="926" spans="1:9" x14ac:dyDescent="0.25">
      <c r="A926" s="345"/>
      <c r="B926" s="103" t="s">
        <v>2747</v>
      </c>
      <c r="C926" s="54" t="s">
        <v>2748</v>
      </c>
      <c r="D926" s="22" t="s">
        <v>2749</v>
      </c>
      <c r="E926" s="90" t="s">
        <v>601</v>
      </c>
      <c r="F926" s="267">
        <f>[1]Sayfa1!F926</f>
        <v>1.58</v>
      </c>
      <c r="G926" s="213" t="s">
        <v>4782</v>
      </c>
      <c r="H926" s="324">
        <v>100</v>
      </c>
      <c r="I926" s="324">
        <v>100</v>
      </c>
    </row>
    <row r="927" spans="1:9" x14ac:dyDescent="0.25">
      <c r="A927" s="345"/>
      <c r="B927" s="103" t="s">
        <v>2750</v>
      </c>
      <c r="C927" s="54" t="s">
        <v>2751</v>
      </c>
      <c r="D927" s="22" t="s">
        <v>2752</v>
      </c>
      <c r="E927" s="90" t="s">
        <v>601</v>
      </c>
      <c r="F927" s="267">
        <f>[1]Sayfa1!F927</f>
        <v>2</v>
      </c>
      <c r="G927" s="213" t="s">
        <v>4782</v>
      </c>
      <c r="H927" s="324">
        <v>50</v>
      </c>
      <c r="I927" s="324">
        <v>50</v>
      </c>
    </row>
    <row r="928" spans="1:9" x14ac:dyDescent="0.25">
      <c r="A928" s="345"/>
      <c r="B928" s="103" t="s">
        <v>2753</v>
      </c>
      <c r="C928" s="54" t="s">
        <v>2754</v>
      </c>
      <c r="D928" s="22" t="s">
        <v>2755</v>
      </c>
      <c r="E928" s="90" t="s">
        <v>601</v>
      </c>
      <c r="F928" s="267">
        <f>[1]Sayfa1!F928</f>
        <v>2.5299999999999998</v>
      </c>
      <c r="G928" s="213" t="s">
        <v>4782</v>
      </c>
      <c r="H928" s="324">
        <v>50</v>
      </c>
      <c r="I928" s="324">
        <v>50</v>
      </c>
    </row>
    <row r="929" spans="1:9" x14ac:dyDescent="0.25">
      <c r="A929" s="345"/>
      <c r="B929" s="103" t="s">
        <v>2756</v>
      </c>
      <c r="C929" s="54" t="s">
        <v>2757</v>
      </c>
      <c r="D929" s="22" t="s">
        <v>2758</v>
      </c>
      <c r="E929" s="90" t="s">
        <v>601</v>
      </c>
      <c r="F929" s="270">
        <f>[1]Sayfa1!F929</f>
        <v>0</v>
      </c>
      <c r="G929" s="213" t="s">
        <v>4782</v>
      </c>
      <c r="H929" s="324">
        <v>50</v>
      </c>
      <c r="I929" s="324">
        <v>50</v>
      </c>
    </row>
    <row r="930" spans="1:9" x14ac:dyDescent="0.25">
      <c r="A930" s="345"/>
      <c r="B930" s="103" t="s">
        <v>2759</v>
      </c>
      <c r="C930" s="54" t="s">
        <v>2760</v>
      </c>
      <c r="D930" s="22" t="s">
        <v>2761</v>
      </c>
      <c r="E930" s="90" t="s">
        <v>601</v>
      </c>
      <c r="F930" s="267">
        <f>[1]Sayfa1!F930</f>
        <v>3.7949999999999999</v>
      </c>
      <c r="G930" s="213" t="s">
        <v>4782</v>
      </c>
      <c r="H930" s="324">
        <v>50</v>
      </c>
      <c r="I930" s="324">
        <v>50</v>
      </c>
    </row>
    <row r="931" spans="1:9" x14ac:dyDescent="0.25">
      <c r="A931" s="345"/>
      <c r="B931" s="103" t="s">
        <v>2762</v>
      </c>
      <c r="C931" s="54" t="s">
        <v>2763</v>
      </c>
      <c r="D931" s="22" t="s">
        <v>2764</v>
      </c>
      <c r="E931" s="91" t="s">
        <v>601</v>
      </c>
      <c r="F931" s="267">
        <f>[1]Sayfa1!F931</f>
        <v>4.43</v>
      </c>
      <c r="G931" s="213" t="s">
        <v>4782</v>
      </c>
      <c r="H931" s="324">
        <v>25</v>
      </c>
      <c r="I931" s="324">
        <v>25</v>
      </c>
    </row>
    <row r="932" spans="1:9" x14ac:dyDescent="0.25">
      <c r="A932" s="345"/>
      <c r="B932" s="103" t="s">
        <v>2765</v>
      </c>
      <c r="C932" s="54" t="s">
        <v>2766</v>
      </c>
      <c r="D932" s="22" t="s">
        <v>2767</v>
      </c>
      <c r="E932" s="90" t="s">
        <v>601</v>
      </c>
      <c r="F932" s="267">
        <f>[1]Sayfa1!F932</f>
        <v>6.11</v>
      </c>
      <c r="G932" s="213" t="s">
        <v>4782</v>
      </c>
      <c r="H932" s="324">
        <v>25</v>
      </c>
      <c r="I932" s="324">
        <v>25</v>
      </c>
    </row>
    <row r="933" spans="1:9" x14ac:dyDescent="0.25">
      <c r="A933" s="345"/>
      <c r="B933" s="103" t="s">
        <v>2768</v>
      </c>
      <c r="C933" s="54" t="s">
        <v>2769</v>
      </c>
      <c r="D933" s="22" t="s">
        <v>2770</v>
      </c>
      <c r="E933" s="91" t="s">
        <v>601</v>
      </c>
      <c r="F933" s="270">
        <f>[1]Sayfa1!F933</f>
        <v>0</v>
      </c>
      <c r="G933" s="213" t="s">
        <v>4782</v>
      </c>
      <c r="H933" s="324">
        <v>25</v>
      </c>
      <c r="I933" s="324">
        <v>25</v>
      </c>
    </row>
    <row r="934" spans="1:9" x14ac:dyDescent="0.25">
      <c r="A934" s="345"/>
      <c r="B934" s="103" t="s">
        <v>2771</v>
      </c>
      <c r="C934" s="54" t="s">
        <v>2772</v>
      </c>
      <c r="D934" s="22" t="s">
        <v>2773</v>
      </c>
      <c r="E934" s="90" t="s">
        <v>601</v>
      </c>
      <c r="F934" s="267">
        <f>[1]Sayfa1!F934</f>
        <v>8.4250000000000007</v>
      </c>
      <c r="G934" s="213" t="s">
        <v>4782</v>
      </c>
      <c r="H934" s="324">
        <v>25</v>
      </c>
      <c r="I934" s="324">
        <v>25</v>
      </c>
    </row>
    <row r="935" spans="1:9" x14ac:dyDescent="0.25">
      <c r="A935" s="345"/>
      <c r="B935" s="103" t="s">
        <v>2774</v>
      </c>
      <c r="C935" s="54" t="s">
        <v>2775</v>
      </c>
      <c r="D935" s="22" t="s">
        <v>2776</v>
      </c>
      <c r="E935" s="91" t="s">
        <v>601</v>
      </c>
      <c r="F935" s="267">
        <f>[1]Sayfa1!F935</f>
        <v>11.6</v>
      </c>
      <c r="G935" s="213" t="s">
        <v>4782</v>
      </c>
      <c r="H935" s="324">
        <v>25</v>
      </c>
      <c r="I935" s="324">
        <v>25</v>
      </c>
    </row>
    <row r="936" spans="1:9" ht="15.75" thickBot="1" x14ac:dyDescent="0.3">
      <c r="A936" s="346"/>
      <c r="B936" s="153" t="s">
        <v>2777</v>
      </c>
      <c r="C936" s="58" t="s">
        <v>2778</v>
      </c>
      <c r="D936" s="16" t="s">
        <v>2779</v>
      </c>
      <c r="E936" s="93" t="s">
        <v>601</v>
      </c>
      <c r="F936" s="273">
        <f>[1]Sayfa1!F936</f>
        <v>0</v>
      </c>
      <c r="G936" s="259" t="s">
        <v>4782</v>
      </c>
      <c r="H936" s="324">
        <v>25</v>
      </c>
      <c r="I936" s="324">
        <v>25</v>
      </c>
    </row>
    <row r="937" spans="1:9" ht="15.75" thickTop="1" x14ac:dyDescent="0.25">
      <c r="A937" s="345"/>
      <c r="B937" s="103" t="s">
        <v>2780</v>
      </c>
      <c r="C937" s="54" t="s">
        <v>2781</v>
      </c>
      <c r="D937" s="12" t="s">
        <v>2782</v>
      </c>
      <c r="E937" s="90" t="s">
        <v>601</v>
      </c>
      <c r="F937" s="266">
        <f>[1]Sayfa1!F937</f>
        <v>0.11600000000000001</v>
      </c>
      <c r="G937" s="260" t="s">
        <v>4782</v>
      </c>
      <c r="H937" s="324">
        <v>200</v>
      </c>
      <c r="I937" s="324">
        <v>200</v>
      </c>
    </row>
    <row r="938" spans="1:9" x14ac:dyDescent="0.25">
      <c r="A938" s="345"/>
      <c r="B938" s="103" t="s">
        <v>2783</v>
      </c>
      <c r="C938" s="54" t="s">
        <v>2784</v>
      </c>
      <c r="D938" s="22" t="s">
        <v>2785</v>
      </c>
      <c r="E938" s="90" t="s">
        <v>601</v>
      </c>
      <c r="F938" s="270">
        <f>[1]Sayfa1!F938</f>
        <v>0</v>
      </c>
      <c r="G938" s="213" t="s">
        <v>4782</v>
      </c>
      <c r="H938" s="324">
        <v>200</v>
      </c>
      <c r="I938" s="324">
        <v>200</v>
      </c>
    </row>
    <row r="939" spans="1:9" x14ac:dyDescent="0.25">
      <c r="A939" s="345"/>
      <c r="B939" s="103" t="s">
        <v>2786</v>
      </c>
      <c r="C939" s="54" t="s">
        <v>2787</v>
      </c>
      <c r="D939" s="22" t="s">
        <v>2788</v>
      </c>
      <c r="E939" s="90" t="s">
        <v>601</v>
      </c>
      <c r="F939" s="267">
        <f>[1]Sayfa1!F939</f>
        <v>0.17899999999999999</v>
      </c>
      <c r="G939" s="213" t="s">
        <v>4782</v>
      </c>
      <c r="H939" s="324">
        <v>200</v>
      </c>
      <c r="I939" s="324">
        <v>200</v>
      </c>
    </row>
    <row r="940" spans="1:9" x14ac:dyDescent="0.25">
      <c r="A940" s="345"/>
      <c r="B940" s="103" t="s">
        <v>2789</v>
      </c>
      <c r="C940" s="54" t="s">
        <v>2790</v>
      </c>
      <c r="D940" s="22" t="s">
        <v>2791</v>
      </c>
      <c r="E940" s="90" t="s">
        <v>601</v>
      </c>
      <c r="F940" s="267">
        <f>[1]Sayfa1!F940</f>
        <v>0.21099999999999999</v>
      </c>
      <c r="G940" s="213" t="s">
        <v>4782</v>
      </c>
      <c r="H940" s="324">
        <v>200</v>
      </c>
      <c r="I940" s="324">
        <v>200</v>
      </c>
    </row>
    <row r="941" spans="1:9" x14ac:dyDescent="0.25">
      <c r="A941" s="345"/>
      <c r="B941" s="103" t="s">
        <v>2792</v>
      </c>
      <c r="C941" s="54" t="s">
        <v>2793</v>
      </c>
      <c r="D941" s="22" t="s">
        <v>2794</v>
      </c>
      <c r="E941" s="90" t="s">
        <v>601</v>
      </c>
      <c r="F941" s="267">
        <f>[1]Sayfa1!F941</f>
        <v>0.28499999999999998</v>
      </c>
      <c r="G941" s="213" t="s">
        <v>4782</v>
      </c>
      <c r="H941" s="324">
        <v>100</v>
      </c>
      <c r="I941" s="324">
        <v>100</v>
      </c>
    </row>
    <row r="942" spans="1:9" x14ac:dyDescent="0.25">
      <c r="A942" s="345"/>
      <c r="B942" s="103" t="s">
        <v>2795</v>
      </c>
      <c r="C942" s="54" t="s">
        <v>2796</v>
      </c>
      <c r="D942" s="22" t="s">
        <v>2797</v>
      </c>
      <c r="E942" s="90" t="s">
        <v>601</v>
      </c>
      <c r="F942" s="267">
        <f>[1]Sayfa1!F942</f>
        <v>0.34799999999999998</v>
      </c>
      <c r="G942" s="213" t="s">
        <v>4782</v>
      </c>
      <c r="H942" s="324">
        <v>100</v>
      </c>
      <c r="I942" s="324">
        <v>100</v>
      </c>
    </row>
    <row r="943" spans="1:9" x14ac:dyDescent="0.25">
      <c r="A943" s="345"/>
      <c r="B943" s="103" t="s">
        <v>2798</v>
      </c>
      <c r="C943" s="54" t="s">
        <v>2799</v>
      </c>
      <c r="D943" s="22" t="s">
        <v>2800</v>
      </c>
      <c r="E943" s="90" t="s">
        <v>601</v>
      </c>
      <c r="F943" s="267">
        <f>[1]Sayfa1!F943</f>
        <v>0.41099999999999998</v>
      </c>
      <c r="G943" s="213" t="s">
        <v>4782</v>
      </c>
      <c r="H943" s="324">
        <v>100</v>
      </c>
      <c r="I943" s="324">
        <v>100</v>
      </c>
    </row>
    <row r="944" spans="1:9" x14ac:dyDescent="0.25">
      <c r="A944" s="345"/>
      <c r="B944" s="103" t="s">
        <v>2801</v>
      </c>
      <c r="C944" s="54" t="s">
        <v>2802</v>
      </c>
      <c r="D944" s="22" t="s">
        <v>2803</v>
      </c>
      <c r="E944" s="90" t="s">
        <v>601</v>
      </c>
      <c r="F944" s="267">
        <f>[1]Sayfa1!F944</f>
        <v>0.57999999999999996</v>
      </c>
      <c r="G944" s="213" t="s">
        <v>4782</v>
      </c>
      <c r="H944" s="324">
        <v>100</v>
      </c>
      <c r="I944" s="324">
        <v>100</v>
      </c>
    </row>
    <row r="945" spans="1:9" x14ac:dyDescent="0.25">
      <c r="A945" s="345"/>
      <c r="B945" s="103" t="s">
        <v>2804</v>
      </c>
      <c r="C945" s="54" t="s">
        <v>2805</v>
      </c>
      <c r="D945" s="22" t="s">
        <v>2806</v>
      </c>
      <c r="E945" s="90" t="s">
        <v>601</v>
      </c>
      <c r="F945" s="267">
        <f>[1]Sayfa1!F945</f>
        <v>0.89500000000000002</v>
      </c>
      <c r="G945" s="213" t="s">
        <v>4782</v>
      </c>
      <c r="H945" s="324">
        <v>100</v>
      </c>
      <c r="I945" s="324">
        <v>100</v>
      </c>
    </row>
    <row r="946" spans="1:9" x14ac:dyDescent="0.25">
      <c r="A946" s="345"/>
      <c r="B946" s="103" t="s">
        <v>2807</v>
      </c>
      <c r="C946" s="54" t="s">
        <v>2808</v>
      </c>
      <c r="D946" s="22" t="s">
        <v>2809</v>
      </c>
      <c r="E946" s="90" t="s">
        <v>601</v>
      </c>
      <c r="F946" s="270">
        <f>[1]Sayfa1!F946</f>
        <v>0</v>
      </c>
      <c r="G946" s="213" t="s">
        <v>4782</v>
      </c>
      <c r="H946" s="324">
        <v>100</v>
      </c>
      <c r="I946" s="324">
        <v>100</v>
      </c>
    </row>
    <row r="947" spans="1:9" x14ac:dyDescent="0.25">
      <c r="A947" s="345"/>
      <c r="B947" s="103" t="s">
        <v>2810</v>
      </c>
      <c r="C947" s="54" t="s">
        <v>2811</v>
      </c>
      <c r="D947" s="22" t="s">
        <v>2812</v>
      </c>
      <c r="E947" s="90" t="s">
        <v>601</v>
      </c>
      <c r="F947" s="267">
        <f>[1]Sayfa1!F947</f>
        <v>1.58</v>
      </c>
      <c r="G947" s="213" t="s">
        <v>4782</v>
      </c>
      <c r="H947" s="324">
        <v>100</v>
      </c>
      <c r="I947" s="324">
        <v>100</v>
      </c>
    </row>
    <row r="948" spans="1:9" x14ac:dyDescent="0.25">
      <c r="A948" s="345"/>
      <c r="B948" s="103" t="s">
        <v>2813</v>
      </c>
      <c r="C948" s="54" t="s">
        <v>2814</v>
      </c>
      <c r="D948" s="22" t="s">
        <v>2815</v>
      </c>
      <c r="E948" s="90" t="s">
        <v>601</v>
      </c>
      <c r="F948" s="267">
        <f>[1]Sayfa1!F948</f>
        <v>2</v>
      </c>
      <c r="G948" s="213" t="s">
        <v>4782</v>
      </c>
      <c r="H948" s="324">
        <v>50</v>
      </c>
      <c r="I948" s="324">
        <v>50</v>
      </c>
    </row>
    <row r="949" spans="1:9" x14ac:dyDescent="0.25">
      <c r="A949" s="345"/>
      <c r="B949" s="103" t="s">
        <v>2816</v>
      </c>
      <c r="C949" s="54" t="s">
        <v>2817</v>
      </c>
      <c r="D949" s="22" t="s">
        <v>2818</v>
      </c>
      <c r="E949" s="90" t="s">
        <v>601</v>
      </c>
      <c r="F949" s="267">
        <f>[1]Sayfa1!F949</f>
        <v>2.5299999999999998</v>
      </c>
      <c r="G949" s="213" t="s">
        <v>4782</v>
      </c>
      <c r="H949" s="324">
        <v>50</v>
      </c>
      <c r="I949" s="324">
        <v>50</v>
      </c>
    </row>
    <row r="950" spans="1:9" x14ac:dyDescent="0.25">
      <c r="A950" s="345"/>
      <c r="B950" s="103" t="s">
        <v>2819</v>
      </c>
      <c r="C950" s="54" t="s">
        <v>2820</v>
      </c>
      <c r="D950" s="22" t="s">
        <v>2821</v>
      </c>
      <c r="E950" s="90" t="s">
        <v>601</v>
      </c>
      <c r="F950" s="270">
        <f>[1]Sayfa1!F950</f>
        <v>0</v>
      </c>
      <c r="G950" s="213" t="s">
        <v>4782</v>
      </c>
      <c r="H950" s="324">
        <v>50</v>
      </c>
      <c r="I950" s="324">
        <v>50</v>
      </c>
    </row>
    <row r="951" spans="1:9" x14ac:dyDescent="0.25">
      <c r="A951" s="345"/>
      <c r="B951" s="103" t="s">
        <v>2822</v>
      </c>
      <c r="C951" s="54" t="s">
        <v>2823</v>
      </c>
      <c r="D951" s="22" t="s">
        <v>2824</v>
      </c>
      <c r="E951" s="90" t="s">
        <v>601</v>
      </c>
      <c r="F951" s="267">
        <f>[1]Sayfa1!F951</f>
        <v>3.7949999999999999</v>
      </c>
      <c r="G951" s="213" t="s">
        <v>4782</v>
      </c>
      <c r="H951" s="324">
        <v>50</v>
      </c>
      <c r="I951" s="324">
        <v>50</v>
      </c>
    </row>
    <row r="952" spans="1:9" x14ac:dyDescent="0.25">
      <c r="A952" s="345"/>
      <c r="B952" s="103" t="s">
        <v>2825</v>
      </c>
      <c r="C952" s="54" t="s">
        <v>2826</v>
      </c>
      <c r="D952" s="22" t="s">
        <v>2827</v>
      </c>
      <c r="E952" s="90" t="s">
        <v>601</v>
      </c>
      <c r="F952" s="267">
        <f>[1]Sayfa1!F952</f>
        <v>4.43</v>
      </c>
      <c r="G952" s="213" t="s">
        <v>4782</v>
      </c>
      <c r="H952" s="324">
        <v>25</v>
      </c>
      <c r="I952" s="324">
        <v>25</v>
      </c>
    </row>
    <row r="953" spans="1:9" x14ac:dyDescent="0.25">
      <c r="A953" s="345"/>
      <c r="B953" s="103" t="s">
        <v>2828</v>
      </c>
      <c r="C953" s="54" t="s">
        <v>2829</v>
      </c>
      <c r="D953" s="22" t="s">
        <v>2830</v>
      </c>
      <c r="E953" s="90" t="s">
        <v>601</v>
      </c>
      <c r="F953" s="267">
        <f>[1]Sayfa1!F953</f>
        <v>6.11</v>
      </c>
      <c r="G953" s="213" t="s">
        <v>4782</v>
      </c>
      <c r="H953" s="324">
        <v>25</v>
      </c>
      <c r="I953" s="324">
        <v>25</v>
      </c>
    </row>
    <row r="954" spans="1:9" x14ac:dyDescent="0.25">
      <c r="A954" s="345"/>
      <c r="B954" s="103" t="s">
        <v>2831</v>
      </c>
      <c r="C954" s="54" t="s">
        <v>2832</v>
      </c>
      <c r="D954" s="22" t="s">
        <v>2833</v>
      </c>
      <c r="E954" s="90" t="s">
        <v>601</v>
      </c>
      <c r="F954" s="268">
        <f>[1]Sayfa1!F954</f>
        <v>0</v>
      </c>
      <c r="G954" s="213" t="s">
        <v>4782</v>
      </c>
      <c r="H954" s="324">
        <v>25</v>
      </c>
      <c r="I954" s="324">
        <v>25</v>
      </c>
    </row>
    <row r="955" spans="1:9" x14ac:dyDescent="0.25">
      <c r="A955" s="345"/>
      <c r="B955" s="103" t="s">
        <v>2834</v>
      </c>
      <c r="C955" s="54" t="s">
        <v>2835</v>
      </c>
      <c r="D955" s="22" t="s">
        <v>2836</v>
      </c>
      <c r="E955" s="90" t="s">
        <v>601</v>
      </c>
      <c r="F955" s="267">
        <f>[1]Sayfa1!F955</f>
        <v>8.4250000000000007</v>
      </c>
      <c r="G955" s="213" t="s">
        <v>4782</v>
      </c>
      <c r="H955" s="324">
        <v>25</v>
      </c>
      <c r="I955" s="324">
        <v>25</v>
      </c>
    </row>
    <row r="956" spans="1:9" x14ac:dyDescent="0.25">
      <c r="A956" s="345"/>
      <c r="B956" s="103" t="s">
        <v>2837</v>
      </c>
      <c r="C956" s="54" t="s">
        <v>2838</v>
      </c>
      <c r="D956" s="22" t="s">
        <v>2839</v>
      </c>
      <c r="E956" s="90" t="s">
        <v>601</v>
      </c>
      <c r="F956" s="267">
        <f>[1]Sayfa1!F956</f>
        <v>11.6</v>
      </c>
      <c r="G956" s="213" t="s">
        <v>4782</v>
      </c>
      <c r="H956" s="324">
        <v>25</v>
      </c>
      <c r="I956" s="324">
        <v>25</v>
      </c>
    </row>
    <row r="957" spans="1:9" ht="15.75" thickBot="1" x14ac:dyDescent="0.3">
      <c r="A957" s="345"/>
      <c r="B957" s="310" t="s">
        <v>2840</v>
      </c>
      <c r="C957" s="126" t="s">
        <v>2841</v>
      </c>
      <c r="D957" s="98" t="s">
        <v>2842</v>
      </c>
      <c r="E957" s="230" t="s">
        <v>601</v>
      </c>
      <c r="F957" s="306">
        <f>[1]Sayfa1!F957</f>
        <v>0</v>
      </c>
      <c r="G957" s="294" t="s">
        <v>4782</v>
      </c>
      <c r="H957" s="324">
        <v>25</v>
      </c>
      <c r="I957" s="324">
        <v>25</v>
      </c>
    </row>
    <row r="958" spans="1:9" ht="15.75" thickTop="1" x14ac:dyDescent="0.25">
      <c r="A958" s="278"/>
      <c r="B958" s="99" t="s">
        <v>2843</v>
      </c>
      <c r="C958" s="100" t="s">
        <v>2844</v>
      </c>
      <c r="D958" s="96" t="s">
        <v>2845</v>
      </c>
      <c r="E958" s="138" t="s">
        <v>601</v>
      </c>
      <c r="F958" s="275">
        <f>[1]Sayfa1!F958</f>
        <v>0.11600000000000001</v>
      </c>
      <c r="G958" s="296" t="s">
        <v>4782</v>
      </c>
      <c r="H958" s="324">
        <v>200</v>
      </c>
      <c r="I958" s="324">
        <v>200</v>
      </c>
    </row>
    <row r="959" spans="1:9" x14ac:dyDescent="0.25">
      <c r="A959" s="279"/>
      <c r="B959" s="103" t="s">
        <v>2846</v>
      </c>
      <c r="C959" s="54" t="s">
        <v>2847</v>
      </c>
      <c r="D959" s="22" t="s">
        <v>2848</v>
      </c>
      <c r="E959" s="90" t="s">
        <v>601</v>
      </c>
      <c r="F959" s="270">
        <f>[1]Sayfa1!F959</f>
        <v>0</v>
      </c>
      <c r="G959" s="213" t="s">
        <v>4782</v>
      </c>
      <c r="H959" s="324">
        <v>200</v>
      </c>
      <c r="I959" s="324">
        <v>200</v>
      </c>
    </row>
    <row r="960" spans="1:9" x14ac:dyDescent="0.25">
      <c r="A960" s="279"/>
      <c r="B960" s="103" t="s">
        <v>2849</v>
      </c>
      <c r="C960" s="54" t="s">
        <v>2850</v>
      </c>
      <c r="D960" s="22" t="s">
        <v>2851</v>
      </c>
      <c r="E960" s="90" t="s">
        <v>601</v>
      </c>
      <c r="F960" s="267">
        <f>[1]Sayfa1!F960</f>
        <v>0.17899999999999999</v>
      </c>
      <c r="G960" s="213" t="s">
        <v>4782</v>
      </c>
      <c r="H960" s="324">
        <v>200</v>
      </c>
      <c r="I960" s="324">
        <v>200</v>
      </c>
    </row>
    <row r="961" spans="1:9" x14ac:dyDescent="0.25">
      <c r="A961" s="279"/>
      <c r="B961" s="103" t="s">
        <v>2852</v>
      </c>
      <c r="C961" s="54" t="s">
        <v>2853</v>
      </c>
      <c r="D961" s="22" t="s">
        <v>2854</v>
      </c>
      <c r="E961" s="90" t="s">
        <v>601</v>
      </c>
      <c r="F961" s="267">
        <f>[1]Sayfa1!F961</f>
        <v>0.21099999999999999</v>
      </c>
      <c r="G961" s="213" t="s">
        <v>4782</v>
      </c>
      <c r="H961" s="324">
        <v>200</v>
      </c>
      <c r="I961" s="324">
        <v>200</v>
      </c>
    </row>
    <row r="962" spans="1:9" x14ac:dyDescent="0.25">
      <c r="A962" s="279"/>
      <c r="B962" s="103" t="s">
        <v>2855</v>
      </c>
      <c r="C962" s="54" t="s">
        <v>2856</v>
      </c>
      <c r="D962" s="22" t="s">
        <v>2857</v>
      </c>
      <c r="E962" s="90" t="s">
        <v>601</v>
      </c>
      <c r="F962" s="267">
        <f>[1]Sayfa1!F962</f>
        <v>0.28499999999999998</v>
      </c>
      <c r="G962" s="213" t="s">
        <v>4782</v>
      </c>
      <c r="H962" s="324">
        <v>100</v>
      </c>
      <c r="I962" s="324">
        <v>100</v>
      </c>
    </row>
    <row r="963" spans="1:9" x14ac:dyDescent="0.25">
      <c r="A963" s="279"/>
      <c r="B963" s="103" t="s">
        <v>2858</v>
      </c>
      <c r="C963" s="54" t="s">
        <v>2859</v>
      </c>
      <c r="D963" s="22" t="s">
        <v>2860</v>
      </c>
      <c r="E963" s="90" t="s">
        <v>601</v>
      </c>
      <c r="F963" s="267">
        <f>[1]Sayfa1!F963</f>
        <v>0.34799999999999998</v>
      </c>
      <c r="G963" s="213" t="s">
        <v>4782</v>
      </c>
      <c r="H963" s="324">
        <v>100</v>
      </c>
      <c r="I963" s="324">
        <v>100</v>
      </c>
    </row>
    <row r="964" spans="1:9" x14ac:dyDescent="0.25">
      <c r="A964" s="279"/>
      <c r="B964" s="103" t="s">
        <v>2861</v>
      </c>
      <c r="C964" s="54" t="s">
        <v>2862</v>
      </c>
      <c r="D964" s="22" t="s">
        <v>2863</v>
      </c>
      <c r="E964" s="90" t="s">
        <v>601</v>
      </c>
      <c r="F964" s="267">
        <f>[1]Sayfa1!F964</f>
        <v>0.41099999999999998</v>
      </c>
      <c r="G964" s="213" t="s">
        <v>4782</v>
      </c>
      <c r="H964" s="324">
        <v>100</v>
      </c>
      <c r="I964" s="324">
        <v>100</v>
      </c>
    </row>
    <row r="965" spans="1:9" x14ac:dyDescent="0.25">
      <c r="A965" s="279"/>
      <c r="B965" s="103" t="s">
        <v>2864</v>
      </c>
      <c r="C965" s="54" t="s">
        <v>2865</v>
      </c>
      <c r="D965" s="22" t="s">
        <v>2866</v>
      </c>
      <c r="E965" s="90" t="s">
        <v>601</v>
      </c>
      <c r="F965" s="267">
        <f>[1]Sayfa1!F965</f>
        <v>0.57999999999999996</v>
      </c>
      <c r="G965" s="213" t="s">
        <v>4782</v>
      </c>
      <c r="H965" s="324">
        <v>100</v>
      </c>
      <c r="I965" s="324">
        <v>100</v>
      </c>
    </row>
    <row r="966" spans="1:9" x14ac:dyDescent="0.25">
      <c r="A966" s="279"/>
      <c r="B966" s="103" t="s">
        <v>2867</v>
      </c>
      <c r="C966" s="54" t="s">
        <v>2868</v>
      </c>
      <c r="D966" s="22" t="s">
        <v>2869</v>
      </c>
      <c r="E966" s="90" t="s">
        <v>601</v>
      </c>
      <c r="F966" s="267">
        <f>[1]Sayfa1!F966</f>
        <v>0.89500000000000002</v>
      </c>
      <c r="G966" s="213" t="s">
        <v>4782</v>
      </c>
      <c r="H966" s="324">
        <v>100</v>
      </c>
      <c r="I966" s="324">
        <v>100</v>
      </c>
    </row>
    <row r="967" spans="1:9" x14ac:dyDescent="0.25">
      <c r="A967" s="279"/>
      <c r="B967" s="103" t="s">
        <v>2870</v>
      </c>
      <c r="C967" s="54" t="s">
        <v>2871</v>
      </c>
      <c r="D967" s="22" t="s">
        <v>2872</v>
      </c>
      <c r="E967" s="90" t="s">
        <v>601</v>
      </c>
      <c r="F967" s="270">
        <f>[1]Sayfa1!F967</f>
        <v>0</v>
      </c>
      <c r="G967" s="213" t="s">
        <v>4782</v>
      </c>
      <c r="H967" s="324">
        <v>100</v>
      </c>
      <c r="I967" s="324">
        <v>100</v>
      </c>
    </row>
    <row r="968" spans="1:9" x14ac:dyDescent="0.25">
      <c r="A968" s="279"/>
      <c r="B968" s="103" t="s">
        <v>2873</v>
      </c>
      <c r="C968" s="54" t="s">
        <v>2874</v>
      </c>
      <c r="D968" s="22" t="s">
        <v>2875</v>
      </c>
      <c r="E968" s="90" t="s">
        <v>601</v>
      </c>
      <c r="F968" s="267">
        <f>[1]Sayfa1!F968</f>
        <v>1.58</v>
      </c>
      <c r="G968" s="213" t="s">
        <v>4782</v>
      </c>
      <c r="H968" s="324">
        <v>100</v>
      </c>
      <c r="I968" s="324">
        <v>100</v>
      </c>
    </row>
    <row r="969" spans="1:9" x14ac:dyDescent="0.25">
      <c r="A969" s="279"/>
      <c r="B969" s="103" t="s">
        <v>2876</v>
      </c>
      <c r="C969" s="54" t="s">
        <v>2877</v>
      </c>
      <c r="D969" s="22" t="s">
        <v>2878</v>
      </c>
      <c r="E969" s="90" t="s">
        <v>601</v>
      </c>
      <c r="F969" s="267">
        <f>[1]Sayfa1!F969</f>
        <v>2</v>
      </c>
      <c r="G969" s="213" t="s">
        <v>4782</v>
      </c>
      <c r="H969" s="324">
        <v>50</v>
      </c>
      <c r="I969" s="324">
        <v>50</v>
      </c>
    </row>
    <row r="970" spans="1:9" x14ac:dyDescent="0.25">
      <c r="A970" s="279"/>
      <c r="B970" s="103" t="s">
        <v>2879</v>
      </c>
      <c r="C970" s="54" t="s">
        <v>2880</v>
      </c>
      <c r="D970" s="22" t="s">
        <v>2881</v>
      </c>
      <c r="E970" s="90" t="s">
        <v>601</v>
      </c>
      <c r="F970" s="267">
        <f>[1]Sayfa1!F970</f>
        <v>2.5299999999999998</v>
      </c>
      <c r="G970" s="213" t="s">
        <v>4782</v>
      </c>
      <c r="H970" s="324">
        <v>50</v>
      </c>
      <c r="I970" s="324">
        <v>50</v>
      </c>
    </row>
    <row r="971" spans="1:9" x14ac:dyDescent="0.25">
      <c r="A971" s="279"/>
      <c r="B971" s="103" t="s">
        <v>2882</v>
      </c>
      <c r="C971" s="54" t="s">
        <v>2883</v>
      </c>
      <c r="D971" s="22" t="s">
        <v>2884</v>
      </c>
      <c r="E971" s="90" t="s">
        <v>601</v>
      </c>
      <c r="F971" s="270">
        <f>[1]Sayfa1!F971</f>
        <v>0</v>
      </c>
      <c r="G971" s="213" t="s">
        <v>4782</v>
      </c>
      <c r="H971" s="324">
        <v>50</v>
      </c>
      <c r="I971" s="324">
        <v>50</v>
      </c>
    </row>
    <row r="972" spans="1:9" x14ac:dyDescent="0.25">
      <c r="A972" s="279"/>
      <c r="B972" s="103" t="s">
        <v>2885</v>
      </c>
      <c r="C972" s="54" t="s">
        <v>2886</v>
      </c>
      <c r="D972" s="22" t="s">
        <v>2887</v>
      </c>
      <c r="E972" s="90" t="s">
        <v>601</v>
      </c>
      <c r="F972" s="267">
        <f>[1]Sayfa1!F972</f>
        <v>3.7949999999999999</v>
      </c>
      <c r="G972" s="213" t="s">
        <v>4782</v>
      </c>
      <c r="H972" s="324">
        <v>50</v>
      </c>
      <c r="I972" s="324">
        <v>50</v>
      </c>
    </row>
    <row r="973" spans="1:9" x14ac:dyDescent="0.25">
      <c r="A973" s="279"/>
      <c r="B973" s="103" t="s">
        <v>2888</v>
      </c>
      <c r="C973" s="54" t="s">
        <v>2889</v>
      </c>
      <c r="D973" s="22" t="s">
        <v>2890</v>
      </c>
      <c r="E973" s="90" t="s">
        <v>601</v>
      </c>
      <c r="F973" s="267">
        <f>[1]Sayfa1!F973</f>
        <v>4.43</v>
      </c>
      <c r="G973" s="213" t="s">
        <v>4782</v>
      </c>
      <c r="H973" s="324">
        <v>25</v>
      </c>
      <c r="I973" s="324">
        <v>25</v>
      </c>
    </row>
    <row r="974" spans="1:9" x14ac:dyDescent="0.25">
      <c r="A974" s="279"/>
      <c r="B974" s="103" t="s">
        <v>2891</v>
      </c>
      <c r="C974" s="54" t="s">
        <v>2892</v>
      </c>
      <c r="D974" s="22" t="s">
        <v>2893</v>
      </c>
      <c r="E974" s="90" t="s">
        <v>601</v>
      </c>
      <c r="F974" s="267">
        <f>[1]Sayfa1!F974</f>
        <v>6.11</v>
      </c>
      <c r="G974" s="213" t="s">
        <v>4782</v>
      </c>
      <c r="H974" s="324">
        <v>25</v>
      </c>
      <c r="I974" s="324">
        <v>25</v>
      </c>
    </row>
    <row r="975" spans="1:9" x14ac:dyDescent="0.25">
      <c r="A975" s="279"/>
      <c r="B975" s="103" t="s">
        <v>2894</v>
      </c>
      <c r="C975" s="54" t="s">
        <v>2895</v>
      </c>
      <c r="D975" s="22" t="s">
        <v>2896</v>
      </c>
      <c r="E975" s="90" t="s">
        <v>601</v>
      </c>
      <c r="F975" s="270">
        <f>[1]Sayfa1!F975</f>
        <v>0</v>
      </c>
      <c r="G975" s="213" t="s">
        <v>4782</v>
      </c>
      <c r="H975" s="324">
        <v>25</v>
      </c>
      <c r="I975" s="324">
        <v>25</v>
      </c>
    </row>
    <row r="976" spans="1:9" x14ac:dyDescent="0.25">
      <c r="A976" s="279"/>
      <c r="B976" s="103" t="s">
        <v>2897</v>
      </c>
      <c r="C976" s="54" t="s">
        <v>2898</v>
      </c>
      <c r="D976" s="22" t="s">
        <v>2899</v>
      </c>
      <c r="E976" s="90" t="s">
        <v>601</v>
      </c>
      <c r="F976" s="267">
        <f>[1]Sayfa1!F976</f>
        <v>8.4250000000000007</v>
      </c>
      <c r="G976" s="213" t="s">
        <v>4782</v>
      </c>
      <c r="H976" s="324">
        <v>25</v>
      </c>
      <c r="I976" s="324">
        <v>25</v>
      </c>
    </row>
    <row r="977" spans="1:9" x14ac:dyDescent="0.25">
      <c r="A977" s="279"/>
      <c r="B977" s="103" t="s">
        <v>2900</v>
      </c>
      <c r="C977" s="54" t="s">
        <v>2901</v>
      </c>
      <c r="D977" s="22" t="s">
        <v>2902</v>
      </c>
      <c r="E977" s="90" t="s">
        <v>601</v>
      </c>
      <c r="F977" s="267">
        <f>[1]Sayfa1!F977</f>
        <v>11.6</v>
      </c>
      <c r="G977" s="213" t="s">
        <v>4782</v>
      </c>
      <c r="H977" s="324">
        <v>25</v>
      </c>
      <c r="I977" s="324">
        <v>25</v>
      </c>
    </row>
    <row r="978" spans="1:9" ht="15.75" thickBot="1" x14ac:dyDescent="0.3">
      <c r="A978" s="280"/>
      <c r="B978" s="153" t="s">
        <v>2903</v>
      </c>
      <c r="C978" s="58" t="s">
        <v>2904</v>
      </c>
      <c r="D978" s="16" t="s">
        <v>2905</v>
      </c>
      <c r="E978" s="142" t="s">
        <v>601</v>
      </c>
      <c r="F978" s="273">
        <f>[1]Sayfa1!F978</f>
        <v>0</v>
      </c>
      <c r="G978" s="259" t="s">
        <v>4782</v>
      </c>
      <c r="H978" s="324">
        <v>25</v>
      </c>
      <c r="I978" s="324">
        <v>25</v>
      </c>
    </row>
    <row r="979" spans="1:9" ht="15.75" thickTop="1" x14ac:dyDescent="0.25">
      <c r="A979" s="345"/>
      <c r="B979" s="103" t="s">
        <v>2906</v>
      </c>
      <c r="C979" s="54" t="s">
        <v>2907</v>
      </c>
      <c r="D979" s="12" t="s">
        <v>2908</v>
      </c>
      <c r="E979" s="90" t="s">
        <v>601</v>
      </c>
      <c r="F979" s="266">
        <f>[1]Sayfa1!F979</f>
        <v>0.11600000000000001</v>
      </c>
      <c r="G979" s="260" t="s">
        <v>4782</v>
      </c>
      <c r="H979" s="324">
        <v>200</v>
      </c>
      <c r="I979" s="324">
        <v>200</v>
      </c>
    </row>
    <row r="980" spans="1:9" x14ac:dyDescent="0.25">
      <c r="A980" s="345"/>
      <c r="B980" s="103" t="s">
        <v>2909</v>
      </c>
      <c r="C980" s="54" t="s">
        <v>2910</v>
      </c>
      <c r="D980" s="22" t="s">
        <v>2911</v>
      </c>
      <c r="E980" s="90" t="s">
        <v>601</v>
      </c>
      <c r="F980" s="270">
        <f>[1]Sayfa1!F980</f>
        <v>0</v>
      </c>
      <c r="G980" s="213" t="s">
        <v>4782</v>
      </c>
      <c r="H980" s="324">
        <v>200</v>
      </c>
      <c r="I980" s="324">
        <v>200</v>
      </c>
    </row>
    <row r="981" spans="1:9" x14ac:dyDescent="0.25">
      <c r="A981" s="345"/>
      <c r="B981" s="103" t="s">
        <v>2912</v>
      </c>
      <c r="C981" s="54" t="s">
        <v>2913</v>
      </c>
      <c r="D981" s="22" t="s">
        <v>2914</v>
      </c>
      <c r="E981" s="90" t="s">
        <v>601</v>
      </c>
      <c r="F981" s="270">
        <f>[1]Sayfa1!F981</f>
        <v>0</v>
      </c>
      <c r="G981" s="213" t="s">
        <v>4782</v>
      </c>
      <c r="H981" s="324">
        <v>200</v>
      </c>
      <c r="I981" s="324">
        <v>200</v>
      </c>
    </row>
    <row r="982" spans="1:9" x14ac:dyDescent="0.25">
      <c r="A982" s="345"/>
      <c r="B982" s="103" t="s">
        <v>2915</v>
      </c>
      <c r="C982" s="54" t="s">
        <v>2916</v>
      </c>
      <c r="D982" s="22" t="s">
        <v>2917</v>
      </c>
      <c r="E982" s="90" t="s">
        <v>601</v>
      </c>
      <c r="F982" s="267">
        <f>[1]Sayfa1!F982</f>
        <v>0.17899999999999999</v>
      </c>
      <c r="G982" s="213" t="s">
        <v>4782</v>
      </c>
      <c r="H982" s="324">
        <v>200</v>
      </c>
      <c r="I982" s="324">
        <v>200</v>
      </c>
    </row>
    <row r="983" spans="1:9" x14ac:dyDescent="0.25">
      <c r="A983" s="345"/>
      <c r="B983" s="103" t="s">
        <v>2918</v>
      </c>
      <c r="C983" s="54" t="s">
        <v>2919</v>
      </c>
      <c r="D983" s="22" t="s">
        <v>2920</v>
      </c>
      <c r="E983" s="90" t="s">
        <v>601</v>
      </c>
      <c r="F983" s="267">
        <f>[1]Sayfa1!F983</f>
        <v>0.21099999999999999</v>
      </c>
      <c r="G983" s="213" t="s">
        <v>4782</v>
      </c>
      <c r="H983" s="324">
        <v>200</v>
      </c>
      <c r="I983" s="324">
        <v>200</v>
      </c>
    </row>
    <row r="984" spans="1:9" x14ac:dyDescent="0.25">
      <c r="A984" s="345"/>
      <c r="B984" s="103" t="s">
        <v>2921</v>
      </c>
      <c r="C984" s="54" t="s">
        <v>2922</v>
      </c>
      <c r="D984" s="22" t="s">
        <v>2923</v>
      </c>
      <c r="E984" s="90" t="s">
        <v>601</v>
      </c>
      <c r="F984" s="270">
        <f>[1]Sayfa1!F984</f>
        <v>0</v>
      </c>
      <c r="G984" s="213" t="s">
        <v>4782</v>
      </c>
      <c r="H984" s="324">
        <v>100</v>
      </c>
      <c r="I984" s="324">
        <v>100</v>
      </c>
    </row>
    <row r="985" spans="1:9" x14ac:dyDescent="0.25">
      <c r="A985" s="345"/>
      <c r="B985" s="103" t="s">
        <v>2924</v>
      </c>
      <c r="C985" s="54" t="s">
        <v>2925</v>
      </c>
      <c r="D985" s="22" t="s">
        <v>2926</v>
      </c>
      <c r="E985" s="90" t="s">
        <v>601</v>
      </c>
      <c r="F985" s="267">
        <f>[1]Sayfa1!F985</f>
        <v>0.221</v>
      </c>
      <c r="G985" s="213" t="s">
        <v>4782</v>
      </c>
      <c r="H985" s="324">
        <v>200</v>
      </c>
      <c r="I985" s="324">
        <v>200</v>
      </c>
    </row>
    <row r="986" spans="1:9" x14ac:dyDescent="0.25">
      <c r="A986" s="345"/>
      <c r="B986" s="103" t="s">
        <v>2927</v>
      </c>
      <c r="C986" s="54" t="s">
        <v>2928</v>
      </c>
      <c r="D986" s="22" t="s">
        <v>2929</v>
      </c>
      <c r="E986" s="90" t="s">
        <v>601</v>
      </c>
      <c r="F986" s="267">
        <f>[1]Sayfa1!F986</f>
        <v>0.221</v>
      </c>
      <c r="G986" s="213" t="s">
        <v>4782</v>
      </c>
      <c r="H986" s="324">
        <v>100</v>
      </c>
      <c r="I986" s="324">
        <v>100</v>
      </c>
    </row>
    <row r="987" spans="1:9" x14ac:dyDescent="0.25">
      <c r="A987" s="345"/>
      <c r="B987" s="103" t="s">
        <v>2930</v>
      </c>
      <c r="C987" s="54" t="s">
        <v>2931</v>
      </c>
      <c r="D987" s="22" t="s">
        <v>2932</v>
      </c>
      <c r="E987" s="90" t="s">
        <v>601</v>
      </c>
      <c r="F987" s="267">
        <f>[1]Sayfa1!F987</f>
        <v>0.28499999999999998</v>
      </c>
      <c r="G987" s="213" t="s">
        <v>4782</v>
      </c>
      <c r="H987" s="324">
        <v>100</v>
      </c>
      <c r="I987" s="324">
        <v>100</v>
      </c>
    </row>
    <row r="988" spans="1:9" x14ac:dyDescent="0.25">
      <c r="A988" s="345"/>
      <c r="B988" s="103" t="s">
        <v>2933</v>
      </c>
      <c r="C988" s="54" t="s">
        <v>2934</v>
      </c>
      <c r="D988" s="22" t="s">
        <v>2935</v>
      </c>
      <c r="E988" s="90" t="s">
        <v>601</v>
      </c>
      <c r="F988" s="266">
        <f>[1]Sayfa1!F988</f>
        <v>0.28499999999999998</v>
      </c>
      <c r="G988" s="213" t="s">
        <v>4782</v>
      </c>
      <c r="H988" s="324">
        <v>100</v>
      </c>
      <c r="I988" s="324">
        <v>100</v>
      </c>
    </row>
    <row r="989" spans="1:9" x14ac:dyDescent="0.25">
      <c r="A989" s="345"/>
      <c r="B989" s="103" t="s">
        <v>2936</v>
      </c>
      <c r="C989" s="54" t="s">
        <v>2937</v>
      </c>
      <c r="D989" s="22" t="s">
        <v>2938</v>
      </c>
      <c r="E989" s="90" t="s">
        <v>601</v>
      </c>
      <c r="F989" s="267">
        <f>[1]Sayfa1!F989</f>
        <v>0.34799999999999998</v>
      </c>
      <c r="G989" s="213" t="s">
        <v>4782</v>
      </c>
      <c r="H989" s="324">
        <v>100</v>
      </c>
      <c r="I989" s="324">
        <v>100</v>
      </c>
    </row>
    <row r="990" spans="1:9" x14ac:dyDescent="0.25">
      <c r="A990" s="345"/>
      <c r="B990" s="103" t="s">
        <v>2939</v>
      </c>
      <c r="C990" s="54" t="s">
        <v>2940</v>
      </c>
      <c r="D990" s="22" t="s">
        <v>2941</v>
      </c>
      <c r="E990" s="90" t="s">
        <v>601</v>
      </c>
      <c r="F990" s="267">
        <f>[1]Sayfa1!F990</f>
        <v>0.34799999999999998</v>
      </c>
      <c r="G990" s="213" t="s">
        <v>4782</v>
      </c>
      <c r="H990" s="324">
        <v>100</v>
      </c>
      <c r="I990" s="324">
        <v>100</v>
      </c>
    </row>
    <row r="991" spans="1:9" x14ac:dyDescent="0.25">
      <c r="A991" s="345"/>
      <c r="B991" s="103" t="s">
        <v>2942</v>
      </c>
      <c r="C991" s="54" t="s">
        <v>2943</v>
      </c>
      <c r="D991" s="22" t="s">
        <v>2944</v>
      </c>
      <c r="E991" s="90" t="s">
        <v>601</v>
      </c>
      <c r="F991" s="267">
        <f>[1]Sayfa1!F991</f>
        <v>0.34799999999999998</v>
      </c>
      <c r="G991" s="213" t="s">
        <v>4782</v>
      </c>
      <c r="H991" s="324">
        <v>100</v>
      </c>
      <c r="I991" s="324">
        <v>100</v>
      </c>
    </row>
    <row r="992" spans="1:9" x14ac:dyDescent="0.25">
      <c r="A992" s="345"/>
      <c r="B992" s="103" t="s">
        <v>2945</v>
      </c>
      <c r="C992" s="54" t="s">
        <v>2946</v>
      </c>
      <c r="D992" s="22" t="s">
        <v>2947</v>
      </c>
      <c r="E992" s="90" t="s">
        <v>601</v>
      </c>
      <c r="F992" s="267">
        <f>[1]Sayfa1!F992</f>
        <v>0.41099999999999998</v>
      </c>
      <c r="G992" s="213" t="s">
        <v>4782</v>
      </c>
      <c r="H992" s="324">
        <v>100</v>
      </c>
      <c r="I992" s="324">
        <v>100</v>
      </c>
    </row>
    <row r="993" spans="1:9" x14ac:dyDescent="0.25">
      <c r="A993" s="345"/>
      <c r="B993" s="103" t="s">
        <v>2948</v>
      </c>
      <c r="C993" s="54" t="s">
        <v>2949</v>
      </c>
      <c r="D993" s="22" t="s">
        <v>2950</v>
      </c>
      <c r="E993" s="90" t="s">
        <v>601</v>
      </c>
      <c r="F993" s="267">
        <f>[1]Sayfa1!F993</f>
        <v>0.57999999999999996</v>
      </c>
      <c r="G993" s="213" t="s">
        <v>4782</v>
      </c>
      <c r="H993" s="324">
        <v>100</v>
      </c>
      <c r="I993" s="324">
        <v>100</v>
      </c>
    </row>
    <row r="994" spans="1:9" x14ac:dyDescent="0.25">
      <c r="A994" s="345"/>
      <c r="B994" s="103" t="s">
        <v>2951</v>
      </c>
      <c r="C994" s="54" t="s">
        <v>2952</v>
      </c>
      <c r="D994" s="22" t="s">
        <v>2953</v>
      </c>
      <c r="E994" s="90" t="s">
        <v>601</v>
      </c>
      <c r="F994" s="267">
        <f>[1]Sayfa1!F994</f>
        <v>0.89500000000000002</v>
      </c>
      <c r="G994" s="213" t="s">
        <v>4782</v>
      </c>
      <c r="H994" s="324">
        <v>100</v>
      </c>
      <c r="I994" s="324">
        <v>100</v>
      </c>
    </row>
    <row r="995" spans="1:9" x14ac:dyDescent="0.25">
      <c r="A995" s="345"/>
      <c r="B995" s="103" t="s">
        <v>2954</v>
      </c>
      <c r="C995" s="54" t="s">
        <v>2955</v>
      </c>
      <c r="D995" s="22" t="s">
        <v>2956</v>
      </c>
      <c r="E995" s="90" t="s">
        <v>601</v>
      </c>
      <c r="F995" s="270">
        <f>[1]Sayfa1!F995</f>
        <v>0</v>
      </c>
      <c r="G995" s="213" t="s">
        <v>4782</v>
      </c>
      <c r="H995" s="324">
        <v>100</v>
      </c>
      <c r="I995" s="324">
        <v>100</v>
      </c>
    </row>
    <row r="996" spans="1:9" x14ac:dyDescent="0.25">
      <c r="A996" s="345"/>
      <c r="B996" s="103" t="s">
        <v>2957</v>
      </c>
      <c r="C996" s="54" t="s">
        <v>2958</v>
      </c>
      <c r="D996" s="22" t="s">
        <v>2959</v>
      </c>
      <c r="E996" s="90" t="s">
        <v>601</v>
      </c>
      <c r="F996" s="267">
        <f>[1]Sayfa1!F996</f>
        <v>1.58</v>
      </c>
      <c r="G996" s="213" t="s">
        <v>4782</v>
      </c>
      <c r="H996" s="324">
        <v>100</v>
      </c>
      <c r="I996" s="324">
        <v>100</v>
      </c>
    </row>
    <row r="997" spans="1:9" x14ac:dyDescent="0.25">
      <c r="A997" s="345"/>
      <c r="B997" s="103" t="s">
        <v>2960</v>
      </c>
      <c r="C997" s="54" t="s">
        <v>2961</v>
      </c>
      <c r="D997" s="22" t="s">
        <v>2962</v>
      </c>
      <c r="E997" s="90" t="s">
        <v>601</v>
      </c>
      <c r="F997" s="267">
        <f>[1]Sayfa1!F997</f>
        <v>2</v>
      </c>
      <c r="G997" s="213" t="s">
        <v>4782</v>
      </c>
      <c r="H997" s="324">
        <v>50</v>
      </c>
      <c r="I997" s="324">
        <v>50</v>
      </c>
    </row>
    <row r="998" spans="1:9" x14ac:dyDescent="0.25">
      <c r="A998" s="345"/>
      <c r="B998" s="103" t="s">
        <v>2963</v>
      </c>
      <c r="C998" s="54" t="s">
        <v>2964</v>
      </c>
      <c r="D998" s="22" t="s">
        <v>2965</v>
      </c>
      <c r="E998" s="90" t="s">
        <v>601</v>
      </c>
      <c r="F998" s="267">
        <f>[1]Sayfa1!F998</f>
        <v>2.5299999999999998</v>
      </c>
      <c r="G998" s="213" t="s">
        <v>4782</v>
      </c>
      <c r="H998" s="324">
        <v>50</v>
      </c>
      <c r="I998" s="324">
        <v>50</v>
      </c>
    </row>
    <row r="999" spans="1:9" x14ac:dyDescent="0.25">
      <c r="A999" s="345"/>
      <c r="B999" s="103" t="s">
        <v>2966</v>
      </c>
      <c r="C999" s="54" t="s">
        <v>2967</v>
      </c>
      <c r="D999" s="22" t="s">
        <v>2968</v>
      </c>
      <c r="E999" s="90" t="s">
        <v>601</v>
      </c>
      <c r="F999" s="270">
        <f>[1]Sayfa1!F999</f>
        <v>0</v>
      </c>
      <c r="G999" s="213" t="s">
        <v>4782</v>
      </c>
      <c r="H999" s="324">
        <v>50</v>
      </c>
      <c r="I999" s="324">
        <v>50</v>
      </c>
    </row>
    <row r="1000" spans="1:9" x14ac:dyDescent="0.25">
      <c r="A1000" s="345"/>
      <c r="B1000" s="103" t="s">
        <v>2969</v>
      </c>
      <c r="C1000" s="54" t="s">
        <v>2970</v>
      </c>
      <c r="D1000" s="22" t="s">
        <v>2971</v>
      </c>
      <c r="E1000" s="90" t="s">
        <v>601</v>
      </c>
      <c r="F1000" s="267">
        <f>[1]Sayfa1!F1000</f>
        <v>3.7949999999999999</v>
      </c>
      <c r="G1000" s="213" t="s">
        <v>4782</v>
      </c>
      <c r="H1000" s="324">
        <v>50</v>
      </c>
      <c r="I1000" s="324">
        <v>50</v>
      </c>
    </row>
    <row r="1001" spans="1:9" x14ac:dyDescent="0.25">
      <c r="A1001" s="345"/>
      <c r="B1001" s="103" t="s">
        <v>2972</v>
      </c>
      <c r="C1001" s="54" t="s">
        <v>2973</v>
      </c>
      <c r="D1001" s="22" t="s">
        <v>2974</v>
      </c>
      <c r="E1001" s="91" t="s">
        <v>601</v>
      </c>
      <c r="F1001" s="267">
        <f>[1]Sayfa1!F1001</f>
        <v>4.43</v>
      </c>
      <c r="G1001" s="213" t="s">
        <v>4782</v>
      </c>
      <c r="H1001" s="324">
        <v>25</v>
      </c>
      <c r="I1001" s="324">
        <v>25</v>
      </c>
    </row>
    <row r="1002" spans="1:9" x14ac:dyDescent="0.25">
      <c r="A1002" s="345"/>
      <c r="B1002" s="103" t="s">
        <v>2975</v>
      </c>
      <c r="C1002" s="54" t="s">
        <v>2976</v>
      </c>
      <c r="D1002" s="22" t="s">
        <v>2977</v>
      </c>
      <c r="E1002" s="90" t="s">
        <v>601</v>
      </c>
      <c r="F1002" s="267">
        <f>[1]Sayfa1!F1002</f>
        <v>6.11</v>
      </c>
      <c r="G1002" s="213" t="s">
        <v>4782</v>
      </c>
      <c r="H1002" s="324">
        <v>25</v>
      </c>
      <c r="I1002" s="324">
        <v>25</v>
      </c>
    </row>
    <row r="1003" spans="1:9" x14ac:dyDescent="0.25">
      <c r="A1003" s="345"/>
      <c r="B1003" s="103" t="s">
        <v>2978</v>
      </c>
      <c r="C1003" s="54" t="s">
        <v>2979</v>
      </c>
      <c r="D1003" s="22" t="s">
        <v>2980</v>
      </c>
      <c r="E1003" s="91" t="s">
        <v>601</v>
      </c>
      <c r="F1003" s="270">
        <f>[1]Sayfa1!F1003</f>
        <v>0</v>
      </c>
      <c r="G1003" s="213" t="s">
        <v>4782</v>
      </c>
      <c r="H1003" s="324">
        <v>25</v>
      </c>
      <c r="I1003" s="324">
        <v>25</v>
      </c>
    </row>
    <row r="1004" spans="1:9" x14ac:dyDescent="0.25">
      <c r="A1004" s="345"/>
      <c r="B1004" s="103" t="s">
        <v>2981</v>
      </c>
      <c r="C1004" s="54" t="s">
        <v>2982</v>
      </c>
      <c r="D1004" s="22" t="s">
        <v>2983</v>
      </c>
      <c r="E1004" s="90" t="s">
        <v>601</v>
      </c>
      <c r="F1004" s="267">
        <f>[1]Sayfa1!F1004</f>
        <v>8.4250000000000007</v>
      </c>
      <c r="G1004" s="213" t="s">
        <v>4782</v>
      </c>
      <c r="H1004" s="324">
        <v>25</v>
      </c>
      <c r="I1004" s="324">
        <v>25</v>
      </c>
    </row>
    <row r="1005" spans="1:9" ht="15.75" thickBot="1" x14ac:dyDescent="0.3">
      <c r="A1005" s="345"/>
      <c r="B1005" s="103" t="s">
        <v>2984</v>
      </c>
      <c r="C1005" s="54" t="s">
        <v>2985</v>
      </c>
      <c r="D1005" s="22" t="s">
        <v>2986</v>
      </c>
      <c r="E1005" s="91" t="s">
        <v>601</v>
      </c>
      <c r="F1005" s="264">
        <f>[1]Sayfa1!F1005</f>
        <v>11.6</v>
      </c>
      <c r="G1005" s="213" t="s">
        <v>4782</v>
      </c>
      <c r="H1005" s="324">
        <v>25</v>
      </c>
      <c r="I1005" s="324">
        <v>25</v>
      </c>
    </row>
    <row r="1006" spans="1:9" ht="15.75" thickBot="1" x14ac:dyDescent="0.3">
      <c r="A1006" s="345"/>
      <c r="B1006" s="310" t="s">
        <v>2987</v>
      </c>
      <c r="C1006" s="126" t="s">
        <v>2988</v>
      </c>
      <c r="D1006" s="98" t="s">
        <v>2989</v>
      </c>
      <c r="E1006" s="305" t="s">
        <v>601</v>
      </c>
      <c r="F1006" s="306">
        <f>[1]Sayfa1!F1006</f>
        <v>0</v>
      </c>
      <c r="G1006" s="294" t="s">
        <v>4782</v>
      </c>
      <c r="H1006" s="324">
        <v>25</v>
      </c>
      <c r="I1006" s="324">
        <v>25</v>
      </c>
    </row>
    <row r="1007" spans="1:9" ht="15.75" thickTop="1" x14ac:dyDescent="0.25">
      <c r="A1007" s="278"/>
      <c r="B1007" s="99" t="s">
        <v>2990</v>
      </c>
      <c r="C1007" s="100" t="s">
        <v>2991</v>
      </c>
      <c r="D1007" s="96" t="s">
        <v>2992</v>
      </c>
      <c r="E1007" s="138" t="s">
        <v>601</v>
      </c>
      <c r="F1007" s="275">
        <f>[1]Sayfa1!F1007</f>
        <v>0.11600000000000001</v>
      </c>
      <c r="G1007" s="296" t="s">
        <v>4782</v>
      </c>
      <c r="H1007" s="324">
        <v>200</v>
      </c>
      <c r="I1007" s="324">
        <v>200</v>
      </c>
    </row>
    <row r="1008" spans="1:9" x14ac:dyDescent="0.25">
      <c r="A1008" s="279"/>
      <c r="B1008" s="103" t="s">
        <v>2993</v>
      </c>
      <c r="C1008" s="54" t="s">
        <v>2994</v>
      </c>
      <c r="D1008" s="22" t="s">
        <v>2995</v>
      </c>
      <c r="E1008" s="90" t="s">
        <v>601</v>
      </c>
      <c r="F1008" s="270">
        <f>[1]Sayfa1!F1008</f>
        <v>0</v>
      </c>
      <c r="G1008" s="213" t="s">
        <v>4782</v>
      </c>
      <c r="H1008" s="324">
        <v>200</v>
      </c>
      <c r="I1008" s="324">
        <v>200</v>
      </c>
    </row>
    <row r="1009" spans="1:9" x14ac:dyDescent="0.25">
      <c r="A1009" s="279"/>
      <c r="B1009" s="103" t="s">
        <v>2996</v>
      </c>
      <c r="C1009" s="54" t="s">
        <v>2997</v>
      </c>
      <c r="D1009" s="22" t="s">
        <v>2998</v>
      </c>
      <c r="E1009" s="90" t="s">
        <v>601</v>
      </c>
      <c r="F1009" s="267">
        <f>[1]Sayfa1!F1009</f>
        <v>0.17899999999999999</v>
      </c>
      <c r="G1009" s="213" t="s">
        <v>4782</v>
      </c>
      <c r="H1009" s="324">
        <v>200</v>
      </c>
      <c r="I1009" s="324">
        <v>200</v>
      </c>
    </row>
    <row r="1010" spans="1:9" x14ac:dyDescent="0.25">
      <c r="A1010" s="279"/>
      <c r="B1010" s="103" t="s">
        <v>2999</v>
      </c>
      <c r="C1010" s="54" t="s">
        <v>3000</v>
      </c>
      <c r="D1010" s="22" t="s">
        <v>3001</v>
      </c>
      <c r="E1010" s="90" t="s">
        <v>601</v>
      </c>
      <c r="F1010" s="267">
        <f>[1]Sayfa1!F1010</f>
        <v>0.21099999999999999</v>
      </c>
      <c r="G1010" s="213" t="s">
        <v>4782</v>
      </c>
      <c r="H1010" s="324">
        <v>200</v>
      </c>
      <c r="I1010" s="324">
        <v>200</v>
      </c>
    </row>
    <row r="1011" spans="1:9" x14ac:dyDescent="0.25">
      <c r="A1011" s="279"/>
      <c r="B1011" s="103" t="s">
        <v>3002</v>
      </c>
      <c r="C1011" s="54" t="s">
        <v>3003</v>
      </c>
      <c r="D1011" s="22" t="s">
        <v>3004</v>
      </c>
      <c r="E1011" s="90" t="s">
        <v>601</v>
      </c>
      <c r="F1011" s="267">
        <f>[1]Sayfa1!F1011</f>
        <v>0.28499999999999998</v>
      </c>
      <c r="G1011" s="213" t="s">
        <v>4782</v>
      </c>
      <c r="H1011" s="324">
        <v>100</v>
      </c>
      <c r="I1011" s="324">
        <v>100</v>
      </c>
    </row>
    <row r="1012" spans="1:9" x14ac:dyDescent="0.25">
      <c r="A1012" s="279"/>
      <c r="B1012" s="103" t="s">
        <v>3005</v>
      </c>
      <c r="C1012" s="54" t="s">
        <v>3006</v>
      </c>
      <c r="D1012" s="22" t="s">
        <v>3007</v>
      </c>
      <c r="E1012" s="90" t="s">
        <v>601</v>
      </c>
      <c r="F1012" s="267">
        <f>[1]Sayfa1!F1012</f>
        <v>0.34799999999999998</v>
      </c>
      <c r="G1012" s="213" t="s">
        <v>4782</v>
      </c>
      <c r="H1012" s="324">
        <v>100</v>
      </c>
      <c r="I1012" s="324">
        <v>100</v>
      </c>
    </row>
    <row r="1013" spans="1:9" x14ac:dyDescent="0.25">
      <c r="A1013" s="279"/>
      <c r="B1013" s="103" t="s">
        <v>3008</v>
      </c>
      <c r="C1013" s="54" t="s">
        <v>3009</v>
      </c>
      <c r="D1013" s="22" t="s">
        <v>3010</v>
      </c>
      <c r="E1013" s="90" t="s">
        <v>601</v>
      </c>
      <c r="F1013" s="267">
        <f>[1]Sayfa1!F1013</f>
        <v>0.41099999999999998</v>
      </c>
      <c r="G1013" s="213" t="s">
        <v>4782</v>
      </c>
      <c r="H1013" s="324">
        <v>100</v>
      </c>
      <c r="I1013" s="324">
        <v>100</v>
      </c>
    </row>
    <row r="1014" spans="1:9" x14ac:dyDescent="0.25">
      <c r="A1014" s="279"/>
      <c r="B1014" s="103" t="s">
        <v>3011</v>
      </c>
      <c r="C1014" s="54" t="s">
        <v>3012</v>
      </c>
      <c r="D1014" s="22" t="s">
        <v>3013</v>
      </c>
      <c r="E1014" s="90" t="s">
        <v>601</v>
      </c>
      <c r="F1014" s="267">
        <f>[1]Sayfa1!F1014</f>
        <v>0.57999999999999996</v>
      </c>
      <c r="G1014" s="213" t="s">
        <v>4782</v>
      </c>
      <c r="H1014" s="324">
        <v>100</v>
      </c>
      <c r="I1014" s="324">
        <v>100</v>
      </c>
    </row>
    <row r="1015" spans="1:9" x14ac:dyDescent="0.25">
      <c r="A1015" s="279"/>
      <c r="B1015" s="103" t="s">
        <v>3014</v>
      </c>
      <c r="C1015" s="54" t="s">
        <v>3015</v>
      </c>
      <c r="D1015" s="22" t="s">
        <v>3016</v>
      </c>
      <c r="E1015" s="90" t="s">
        <v>601</v>
      </c>
      <c r="F1015" s="267">
        <f>[1]Sayfa1!F1015</f>
        <v>0.89500000000000002</v>
      </c>
      <c r="G1015" s="213" t="s">
        <v>4782</v>
      </c>
      <c r="H1015" s="324">
        <v>100</v>
      </c>
      <c r="I1015" s="324">
        <v>100</v>
      </c>
    </row>
    <row r="1016" spans="1:9" x14ac:dyDescent="0.25">
      <c r="A1016" s="279"/>
      <c r="B1016" s="103" t="s">
        <v>3017</v>
      </c>
      <c r="C1016" s="54" t="s">
        <v>3018</v>
      </c>
      <c r="D1016" s="22" t="s">
        <v>3019</v>
      </c>
      <c r="E1016" s="90" t="s">
        <v>601</v>
      </c>
      <c r="F1016" s="270">
        <f>[1]Sayfa1!F1016</f>
        <v>0</v>
      </c>
      <c r="G1016" s="213" t="s">
        <v>4782</v>
      </c>
      <c r="H1016" s="324">
        <v>100</v>
      </c>
      <c r="I1016" s="324">
        <v>100</v>
      </c>
    </row>
    <row r="1017" spans="1:9" x14ac:dyDescent="0.25">
      <c r="A1017" s="279"/>
      <c r="B1017" s="103" t="s">
        <v>3020</v>
      </c>
      <c r="C1017" s="54" t="s">
        <v>3021</v>
      </c>
      <c r="D1017" s="22" t="s">
        <v>3022</v>
      </c>
      <c r="E1017" s="90" t="s">
        <v>601</v>
      </c>
      <c r="F1017" s="267">
        <f>[1]Sayfa1!F1017</f>
        <v>1.58</v>
      </c>
      <c r="G1017" s="213" t="s">
        <v>4782</v>
      </c>
      <c r="H1017" s="324">
        <v>100</v>
      </c>
      <c r="I1017" s="324">
        <v>100</v>
      </c>
    </row>
    <row r="1018" spans="1:9" x14ac:dyDescent="0.25">
      <c r="A1018" s="279"/>
      <c r="B1018" s="103" t="s">
        <v>3023</v>
      </c>
      <c r="C1018" s="54" t="s">
        <v>3024</v>
      </c>
      <c r="D1018" s="22" t="s">
        <v>3025</v>
      </c>
      <c r="E1018" s="90" t="s">
        <v>601</v>
      </c>
      <c r="F1018" s="267">
        <f>[1]Sayfa1!F1018</f>
        <v>2</v>
      </c>
      <c r="G1018" s="213" t="s">
        <v>4782</v>
      </c>
      <c r="H1018" s="324">
        <v>50</v>
      </c>
      <c r="I1018" s="324">
        <v>50</v>
      </c>
    </row>
    <row r="1019" spans="1:9" x14ac:dyDescent="0.25">
      <c r="A1019" s="279"/>
      <c r="B1019" s="103" t="s">
        <v>3026</v>
      </c>
      <c r="C1019" s="54" t="s">
        <v>3027</v>
      </c>
      <c r="D1019" s="22" t="s">
        <v>3028</v>
      </c>
      <c r="E1019" s="90" t="s">
        <v>601</v>
      </c>
      <c r="F1019" s="267">
        <f>[1]Sayfa1!F1019</f>
        <v>2.5299999999999998</v>
      </c>
      <c r="G1019" s="213" t="s">
        <v>4782</v>
      </c>
      <c r="H1019" s="324">
        <v>50</v>
      </c>
      <c r="I1019" s="324">
        <v>50</v>
      </c>
    </row>
    <row r="1020" spans="1:9" x14ac:dyDescent="0.25">
      <c r="A1020" s="279"/>
      <c r="B1020" s="103" t="s">
        <v>3029</v>
      </c>
      <c r="C1020" s="54" t="s">
        <v>3030</v>
      </c>
      <c r="D1020" s="22" t="s">
        <v>3031</v>
      </c>
      <c r="E1020" s="90" t="s">
        <v>601</v>
      </c>
      <c r="F1020" s="270">
        <f>[1]Sayfa1!F1020</f>
        <v>0</v>
      </c>
      <c r="G1020" s="213" t="s">
        <v>4782</v>
      </c>
      <c r="H1020" s="324">
        <v>50</v>
      </c>
      <c r="I1020" s="324">
        <v>50</v>
      </c>
    </row>
    <row r="1021" spans="1:9" x14ac:dyDescent="0.25">
      <c r="A1021" s="279"/>
      <c r="B1021" s="103" t="s">
        <v>3032</v>
      </c>
      <c r="C1021" s="54" t="s">
        <v>3033</v>
      </c>
      <c r="D1021" s="22" t="s">
        <v>3034</v>
      </c>
      <c r="E1021" s="90" t="s">
        <v>601</v>
      </c>
      <c r="F1021" s="267">
        <f>[1]Sayfa1!F1021</f>
        <v>3.7949999999999999</v>
      </c>
      <c r="G1021" s="213" t="s">
        <v>4782</v>
      </c>
      <c r="H1021" s="324">
        <v>50</v>
      </c>
      <c r="I1021" s="324">
        <v>50</v>
      </c>
    </row>
    <row r="1022" spans="1:9" x14ac:dyDescent="0.25">
      <c r="A1022" s="279"/>
      <c r="B1022" s="103" t="s">
        <v>3035</v>
      </c>
      <c r="C1022" s="54" t="s">
        <v>3036</v>
      </c>
      <c r="D1022" s="22" t="s">
        <v>3037</v>
      </c>
      <c r="E1022" s="90" t="s">
        <v>601</v>
      </c>
      <c r="F1022" s="267">
        <f>[1]Sayfa1!F1022</f>
        <v>4.43</v>
      </c>
      <c r="G1022" s="213" t="s">
        <v>4782</v>
      </c>
      <c r="H1022" s="324">
        <v>25</v>
      </c>
      <c r="I1022" s="324">
        <v>25</v>
      </c>
    </row>
    <row r="1023" spans="1:9" x14ac:dyDescent="0.25">
      <c r="A1023" s="279"/>
      <c r="B1023" s="103" t="s">
        <v>3038</v>
      </c>
      <c r="C1023" s="54" t="s">
        <v>3039</v>
      </c>
      <c r="D1023" s="22" t="s">
        <v>3040</v>
      </c>
      <c r="E1023" s="90" t="s">
        <v>601</v>
      </c>
      <c r="F1023" s="267">
        <f>[1]Sayfa1!F1023</f>
        <v>6.11</v>
      </c>
      <c r="G1023" s="213" t="s">
        <v>4782</v>
      </c>
      <c r="H1023" s="324">
        <v>25</v>
      </c>
      <c r="I1023" s="324">
        <v>25</v>
      </c>
    </row>
    <row r="1024" spans="1:9" x14ac:dyDescent="0.25">
      <c r="A1024" s="279"/>
      <c r="B1024" s="103" t="s">
        <v>3041</v>
      </c>
      <c r="C1024" s="54" t="s">
        <v>3042</v>
      </c>
      <c r="D1024" s="22" t="s">
        <v>3043</v>
      </c>
      <c r="E1024" s="90" t="s">
        <v>601</v>
      </c>
      <c r="F1024" s="270">
        <f>[1]Sayfa1!F1024</f>
        <v>0</v>
      </c>
      <c r="G1024" s="213" t="s">
        <v>4782</v>
      </c>
      <c r="H1024" s="324">
        <v>25</v>
      </c>
      <c r="I1024" s="324">
        <v>25</v>
      </c>
    </row>
    <row r="1025" spans="1:9" x14ac:dyDescent="0.25">
      <c r="A1025" s="279"/>
      <c r="B1025" s="103" t="s">
        <v>3044</v>
      </c>
      <c r="C1025" s="54" t="s">
        <v>3045</v>
      </c>
      <c r="D1025" s="22" t="s">
        <v>3046</v>
      </c>
      <c r="E1025" s="90" t="s">
        <v>601</v>
      </c>
      <c r="F1025" s="267">
        <f>[1]Sayfa1!F1025</f>
        <v>8.4250000000000007</v>
      </c>
      <c r="G1025" s="213" t="s">
        <v>4782</v>
      </c>
      <c r="H1025" s="324">
        <v>25</v>
      </c>
      <c r="I1025" s="324">
        <v>25</v>
      </c>
    </row>
    <row r="1026" spans="1:9" x14ac:dyDescent="0.25">
      <c r="A1026" s="279"/>
      <c r="B1026" s="103" t="s">
        <v>3047</v>
      </c>
      <c r="C1026" s="54" t="s">
        <v>3048</v>
      </c>
      <c r="D1026" s="22" t="s">
        <v>3049</v>
      </c>
      <c r="E1026" s="90" t="s">
        <v>601</v>
      </c>
      <c r="F1026" s="267">
        <f>[1]Sayfa1!F1026</f>
        <v>11.6</v>
      </c>
      <c r="G1026" s="213" t="s">
        <v>4782</v>
      </c>
      <c r="H1026" s="324">
        <v>25</v>
      </c>
      <c r="I1026" s="324">
        <v>25</v>
      </c>
    </row>
    <row r="1027" spans="1:9" ht="15.75" thickBot="1" x14ac:dyDescent="0.3">
      <c r="A1027" s="280"/>
      <c r="B1027" s="153" t="s">
        <v>3050</v>
      </c>
      <c r="C1027" s="58" t="s">
        <v>3051</v>
      </c>
      <c r="D1027" s="16" t="s">
        <v>3052</v>
      </c>
      <c r="E1027" s="142" t="s">
        <v>601</v>
      </c>
      <c r="F1027" s="273">
        <f>[1]Sayfa1!F1027</f>
        <v>0</v>
      </c>
      <c r="G1027" s="259" t="s">
        <v>4782</v>
      </c>
      <c r="H1027" s="324">
        <v>25</v>
      </c>
      <c r="I1027" s="324">
        <v>25</v>
      </c>
    </row>
    <row r="1028" spans="1:9" ht="15.75" thickTop="1" x14ac:dyDescent="0.25">
      <c r="A1028" s="348"/>
      <c r="B1028" s="99" t="s">
        <v>3053</v>
      </c>
      <c r="C1028" s="100" t="s">
        <v>3054</v>
      </c>
      <c r="D1028" s="96" t="s">
        <v>3055</v>
      </c>
      <c r="E1028" s="138" t="s">
        <v>601</v>
      </c>
      <c r="F1028" s="275">
        <f>[1]Sayfa1!F1028</f>
        <v>0.11600000000000001</v>
      </c>
      <c r="G1028" s="296" t="s">
        <v>4782</v>
      </c>
      <c r="H1028" s="324">
        <v>200</v>
      </c>
      <c r="I1028" s="324">
        <v>200</v>
      </c>
    </row>
    <row r="1029" spans="1:9" x14ac:dyDescent="0.25">
      <c r="A1029" s="345"/>
      <c r="B1029" s="103" t="s">
        <v>3056</v>
      </c>
      <c r="C1029" s="54" t="s">
        <v>3057</v>
      </c>
      <c r="D1029" s="22" t="s">
        <v>3058</v>
      </c>
      <c r="E1029" s="90" t="s">
        <v>601</v>
      </c>
      <c r="F1029" s="270">
        <f>[1]Sayfa1!F1029</f>
        <v>0</v>
      </c>
      <c r="G1029" s="213" t="s">
        <v>4782</v>
      </c>
      <c r="H1029" s="324">
        <v>200</v>
      </c>
      <c r="I1029" s="324">
        <v>200</v>
      </c>
    </row>
    <row r="1030" spans="1:9" x14ac:dyDescent="0.25">
      <c r="A1030" s="345"/>
      <c r="B1030" s="103" t="s">
        <v>3059</v>
      </c>
      <c r="C1030" s="54" t="s">
        <v>3060</v>
      </c>
      <c r="D1030" s="22" t="s">
        <v>3061</v>
      </c>
      <c r="E1030" s="90" t="s">
        <v>601</v>
      </c>
      <c r="F1030" s="267">
        <f>[1]Sayfa1!F1030</f>
        <v>0.17899999999999999</v>
      </c>
      <c r="G1030" s="213" t="s">
        <v>4782</v>
      </c>
      <c r="H1030" s="324">
        <v>200</v>
      </c>
      <c r="I1030" s="324">
        <v>200</v>
      </c>
    </row>
    <row r="1031" spans="1:9" x14ac:dyDescent="0.25">
      <c r="A1031" s="345"/>
      <c r="B1031" s="103" t="s">
        <v>3062</v>
      </c>
      <c r="C1031" s="54" t="s">
        <v>3063</v>
      </c>
      <c r="D1031" s="22" t="s">
        <v>3064</v>
      </c>
      <c r="E1031" s="90" t="s">
        <v>601</v>
      </c>
      <c r="F1031" s="267">
        <f>[1]Sayfa1!F1031</f>
        <v>0.21099999999999999</v>
      </c>
      <c r="G1031" s="213" t="s">
        <v>4782</v>
      </c>
      <c r="H1031" s="324">
        <v>200</v>
      </c>
      <c r="I1031" s="324">
        <v>200</v>
      </c>
    </row>
    <row r="1032" spans="1:9" x14ac:dyDescent="0.25">
      <c r="A1032" s="345"/>
      <c r="B1032" s="103" t="s">
        <v>3065</v>
      </c>
      <c r="C1032" s="54" t="s">
        <v>3066</v>
      </c>
      <c r="D1032" s="22" t="s">
        <v>3067</v>
      </c>
      <c r="E1032" s="90" t="s">
        <v>601</v>
      </c>
      <c r="F1032" s="267">
        <f>[1]Sayfa1!F1032</f>
        <v>0.28499999999999998</v>
      </c>
      <c r="G1032" s="213" t="s">
        <v>4782</v>
      </c>
      <c r="H1032" s="324">
        <v>100</v>
      </c>
      <c r="I1032" s="324">
        <v>100</v>
      </c>
    </row>
    <row r="1033" spans="1:9" x14ac:dyDescent="0.25">
      <c r="A1033" s="345"/>
      <c r="B1033" s="103" t="s">
        <v>3068</v>
      </c>
      <c r="C1033" s="54" t="s">
        <v>3069</v>
      </c>
      <c r="D1033" s="22" t="s">
        <v>3070</v>
      </c>
      <c r="E1033" s="90" t="s">
        <v>601</v>
      </c>
      <c r="F1033" s="267">
        <f>[1]Sayfa1!F1033</f>
        <v>0.34799999999999998</v>
      </c>
      <c r="G1033" s="213" t="s">
        <v>4782</v>
      </c>
      <c r="H1033" s="324">
        <v>100</v>
      </c>
      <c r="I1033" s="324">
        <v>100</v>
      </c>
    </row>
    <row r="1034" spans="1:9" x14ac:dyDescent="0.25">
      <c r="A1034" s="345"/>
      <c r="B1034" s="103" t="s">
        <v>3071</v>
      </c>
      <c r="C1034" s="54" t="s">
        <v>3072</v>
      </c>
      <c r="D1034" s="22" t="s">
        <v>3073</v>
      </c>
      <c r="E1034" s="90" t="s">
        <v>601</v>
      </c>
      <c r="F1034" s="267">
        <f>[1]Sayfa1!F1034</f>
        <v>0.41099999999999998</v>
      </c>
      <c r="G1034" s="213" t="s">
        <v>4782</v>
      </c>
      <c r="H1034" s="324">
        <v>100</v>
      </c>
      <c r="I1034" s="324">
        <v>100</v>
      </c>
    </row>
    <row r="1035" spans="1:9" x14ac:dyDescent="0.25">
      <c r="A1035" s="345"/>
      <c r="B1035" s="103" t="s">
        <v>3074</v>
      </c>
      <c r="C1035" s="54" t="s">
        <v>3075</v>
      </c>
      <c r="D1035" s="22" t="s">
        <v>3076</v>
      </c>
      <c r="E1035" s="90" t="s">
        <v>601</v>
      </c>
      <c r="F1035" s="266">
        <f>[1]Sayfa1!F1035</f>
        <v>0.57999999999999996</v>
      </c>
      <c r="G1035" s="213" t="s">
        <v>4782</v>
      </c>
      <c r="H1035" s="324">
        <v>100</v>
      </c>
      <c r="I1035" s="324">
        <v>100</v>
      </c>
    </row>
    <row r="1036" spans="1:9" x14ac:dyDescent="0.25">
      <c r="A1036" s="345"/>
      <c r="B1036" s="103" t="s">
        <v>3077</v>
      </c>
      <c r="C1036" s="54" t="s">
        <v>3078</v>
      </c>
      <c r="D1036" s="22" t="s">
        <v>3079</v>
      </c>
      <c r="E1036" s="90" t="s">
        <v>601</v>
      </c>
      <c r="F1036" s="267">
        <f>[1]Sayfa1!F1036</f>
        <v>0.89500000000000002</v>
      </c>
      <c r="G1036" s="213" t="s">
        <v>4782</v>
      </c>
      <c r="H1036" s="324">
        <v>100</v>
      </c>
      <c r="I1036" s="324">
        <v>100</v>
      </c>
    </row>
    <row r="1037" spans="1:9" x14ac:dyDescent="0.25">
      <c r="A1037" s="345"/>
      <c r="B1037" s="103" t="s">
        <v>3080</v>
      </c>
      <c r="C1037" s="54" t="s">
        <v>3081</v>
      </c>
      <c r="D1037" s="22" t="s">
        <v>3082</v>
      </c>
      <c r="E1037" s="90" t="s">
        <v>601</v>
      </c>
      <c r="F1037" s="270">
        <f>[1]Sayfa1!F1037</f>
        <v>0</v>
      </c>
      <c r="G1037" s="213" t="s">
        <v>4782</v>
      </c>
      <c r="H1037" s="324">
        <v>100</v>
      </c>
      <c r="I1037" s="324">
        <v>100</v>
      </c>
    </row>
    <row r="1038" spans="1:9" x14ac:dyDescent="0.25">
      <c r="A1038" s="345"/>
      <c r="B1038" s="103" t="s">
        <v>3083</v>
      </c>
      <c r="C1038" s="54" t="s">
        <v>3084</v>
      </c>
      <c r="D1038" s="22" t="s">
        <v>3085</v>
      </c>
      <c r="E1038" s="90" t="s">
        <v>601</v>
      </c>
      <c r="F1038" s="267">
        <f>[1]Sayfa1!F1038</f>
        <v>1.58</v>
      </c>
      <c r="G1038" s="213" t="s">
        <v>4782</v>
      </c>
      <c r="H1038" s="324">
        <v>100</v>
      </c>
      <c r="I1038" s="324">
        <v>100</v>
      </c>
    </row>
    <row r="1039" spans="1:9" x14ac:dyDescent="0.25">
      <c r="A1039" s="345"/>
      <c r="B1039" s="103" t="s">
        <v>3086</v>
      </c>
      <c r="C1039" s="54" t="s">
        <v>3087</v>
      </c>
      <c r="D1039" s="22" t="s">
        <v>3088</v>
      </c>
      <c r="E1039" s="90" t="s">
        <v>601</v>
      </c>
      <c r="F1039" s="267">
        <f>[1]Sayfa1!F1039</f>
        <v>2</v>
      </c>
      <c r="G1039" s="213" t="s">
        <v>4782</v>
      </c>
      <c r="H1039" s="324">
        <v>50</v>
      </c>
      <c r="I1039" s="324">
        <v>50</v>
      </c>
    </row>
    <row r="1040" spans="1:9" x14ac:dyDescent="0.25">
      <c r="A1040" s="345"/>
      <c r="B1040" s="103" t="s">
        <v>3089</v>
      </c>
      <c r="C1040" s="54" t="s">
        <v>3090</v>
      </c>
      <c r="D1040" s="22" t="s">
        <v>3091</v>
      </c>
      <c r="E1040" s="90" t="s">
        <v>601</v>
      </c>
      <c r="F1040" s="267">
        <f>[1]Sayfa1!F1040</f>
        <v>2.5299999999999998</v>
      </c>
      <c r="G1040" s="213" t="s">
        <v>4782</v>
      </c>
      <c r="H1040" s="324">
        <v>50</v>
      </c>
      <c r="I1040" s="324">
        <v>50</v>
      </c>
    </row>
    <row r="1041" spans="1:9" x14ac:dyDescent="0.25">
      <c r="A1041" s="345"/>
      <c r="B1041" s="103" t="s">
        <v>3092</v>
      </c>
      <c r="C1041" s="54" t="s">
        <v>3093</v>
      </c>
      <c r="D1041" s="22" t="s">
        <v>3094</v>
      </c>
      <c r="E1041" s="90" t="s">
        <v>601</v>
      </c>
      <c r="F1041" s="270">
        <f>[1]Sayfa1!F1041</f>
        <v>0</v>
      </c>
      <c r="G1041" s="213" t="s">
        <v>4782</v>
      </c>
      <c r="H1041" s="324">
        <v>50</v>
      </c>
      <c r="I1041" s="324">
        <v>50</v>
      </c>
    </row>
    <row r="1042" spans="1:9" x14ac:dyDescent="0.25">
      <c r="A1042" s="345"/>
      <c r="B1042" s="103" t="s">
        <v>3095</v>
      </c>
      <c r="C1042" s="54" t="s">
        <v>3096</v>
      </c>
      <c r="D1042" s="22" t="s">
        <v>3097</v>
      </c>
      <c r="E1042" s="90" t="s">
        <v>601</v>
      </c>
      <c r="F1042" s="267">
        <f>[1]Sayfa1!F1042</f>
        <v>3.7949999999999999</v>
      </c>
      <c r="G1042" s="213" t="s">
        <v>4782</v>
      </c>
      <c r="H1042" s="324">
        <v>50</v>
      </c>
      <c r="I1042" s="324">
        <v>50</v>
      </c>
    </row>
    <row r="1043" spans="1:9" x14ac:dyDescent="0.25">
      <c r="A1043" s="345"/>
      <c r="B1043" s="103" t="s">
        <v>3098</v>
      </c>
      <c r="C1043" s="54" t="s">
        <v>3099</v>
      </c>
      <c r="D1043" s="22" t="s">
        <v>3100</v>
      </c>
      <c r="E1043" s="90" t="s">
        <v>601</v>
      </c>
      <c r="F1043" s="267">
        <f>[1]Sayfa1!F1043</f>
        <v>4.43</v>
      </c>
      <c r="G1043" s="213" t="s">
        <v>4782</v>
      </c>
      <c r="H1043" s="324">
        <v>25</v>
      </c>
      <c r="I1043" s="324">
        <v>25</v>
      </c>
    </row>
    <row r="1044" spans="1:9" x14ac:dyDescent="0.25">
      <c r="A1044" s="345"/>
      <c r="B1044" s="103" t="s">
        <v>3101</v>
      </c>
      <c r="C1044" s="54" t="s">
        <v>3102</v>
      </c>
      <c r="D1044" s="22" t="s">
        <v>3103</v>
      </c>
      <c r="E1044" s="90" t="s">
        <v>601</v>
      </c>
      <c r="F1044" s="267">
        <f>[1]Sayfa1!F1044</f>
        <v>6.11</v>
      </c>
      <c r="G1044" s="213" t="s">
        <v>4782</v>
      </c>
      <c r="H1044" s="324">
        <v>25</v>
      </c>
      <c r="I1044" s="324">
        <v>25</v>
      </c>
    </row>
    <row r="1045" spans="1:9" x14ac:dyDescent="0.25">
      <c r="A1045" s="345"/>
      <c r="B1045" s="103" t="s">
        <v>3104</v>
      </c>
      <c r="C1045" s="54" t="s">
        <v>3105</v>
      </c>
      <c r="D1045" s="22" t="s">
        <v>3106</v>
      </c>
      <c r="E1045" s="90" t="s">
        <v>601</v>
      </c>
      <c r="F1045" s="270">
        <f>[1]Sayfa1!F1045</f>
        <v>0</v>
      </c>
      <c r="G1045" s="213" t="s">
        <v>4782</v>
      </c>
      <c r="H1045" s="324">
        <v>25</v>
      </c>
      <c r="I1045" s="324">
        <v>25</v>
      </c>
    </row>
    <row r="1046" spans="1:9" x14ac:dyDescent="0.25">
      <c r="A1046" s="345"/>
      <c r="B1046" s="103" t="s">
        <v>3107</v>
      </c>
      <c r="C1046" s="54" t="s">
        <v>3108</v>
      </c>
      <c r="D1046" s="22" t="s">
        <v>3109</v>
      </c>
      <c r="E1046" s="90" t="s">
        <v>601</v>
      </c>
      <c r="F1046" s="267">
        <f>[1]Sayfa1!F1046</f>
        <v>8.4250000000000007</v>
      </c>
      <c r="G1046" s="213" t="s">
        <v>4782</v>
      </c>
      <c r="H1046" s="324">
        <v>25</v>
      </c>
      <c r="I1046" s="324">
        <v>25</v>
      </c>
    </row>
    <row r="1047" spans="1:9" x14ac:dyDescent="0.25">
      <c r="A1047" s="345"/>
      <c r="B1047" s="103" t="s">
        <v>3110</v>
      </c>
      <c r="C1047" s="54" t="s">
        <v>3111</v>
      </c>
      <c r="D1047" s="22" t="s">
        <v>3112</v>
      </c>
      <c r="E1047" s="90" t="s">
        <v>601</v>
      </c>
      <c r="F1047" s="267">
        <f>[1]Sayfa1!F1047</f>
        <v>11.6</v>
      </c>
      <c r="G1047" s="213" t="s">
        <v>4782</v>
      </c>
      <c r="H1047" s="324">
        <v>25</v>
      </c>
      <c r="I1047" s="324">
        <v>25</v>
      </c>
    </row>
    <row r="1048" spans="1:9" ht="15.75" thickBot="1" x14ac:dyDescent="0.3">
      <c r="A1048" s="346"/>
      <c r="B1048" s="153" t="s">
        <v>3113</v>
      </c>
      <c r="C1048" s="58" t="s">
        <v>3114</v>
      </c>
      <c r="D1048" s="16" t="s">
        <v>3115</v>
      </c>
      <c r="E1048" s="142" t="s">
        <v>601</v>
      </c>
      <c r="F1048" s="273">
        <f>[1]Sayfa1!F1048</f>
        <v>0</v>
      </c>
      <c r="G1048" s="259" t="s">
        <v>4782</v>
      </c>
      <c r="H1048" s="324">
        <v>25</v>
      </c>
      <c r="I1048" s="324">
        <v>25</v>
      </c>
    </row>
    <row r="1049" spans="1:9" ht="15.75" thickTop="1" x14ac:dyDescent="0.25">
      <c r="A1049" s="340"/>
      <c r="B1049" s="65" t="s">
        <v>3116</v>
      </c>
      <c r="C1049" s="11" t="s">
        <v>3117</v>
      </c>
      <c r="D1049" s="12" t="s">
        <v>3118</v>
      </c>
      <c r="E1049" s="90" t="s">
        <v>601</v>
      </c>
      <c r="F1049" s="268">
        <f>[1]Sayfa1!F1049</f>
        <v>0</v>
      </c>
      <c r="G1049" s="260" t="s">
        <v>4782</v>
      </c>
      <c r="H1049" s="324">
        <v>200</v>
      </c>
      <c r="I1049" s="324">
        <v>200</v>
      </c>
    </row>
    <row r="1050" spans="1:9" x14ac:dyDescent="0.25">
      <c r="A1050" s="340"/>
      <c r="B1050" s="65" t="s">
        <v>3119</v>
      </c>
      <c r="C1050" s="11" t="s">
        <v>3120</v>
      </c>
      <c r="D1050" s="22" t="s">
        <v>3121</v>
      </c>
      <c r="E1050" s="90" t="s">
        <v>601</v>
      </c>
      <c r="F1050" s="267">
        <f>[1]Sayfa1!F1050</f>
        <v>0.443</v>
      </c>
      <c r="G1050" s="213" t="s">
        <v>4782</v>
      </c>
      <c r="H1050" s="324">
        <v>200</v>
      </c>
      <c r="I1050" s="324">
        <v>200</v>
      </c>
    </row>
    <row r="1051" spans="1:9" x14ac:dyDescent="0.25">
      <c r="A1051" s="340"/>
      <c r="B1051" s="65" t="s">
        <v>3122</v>
      </c>
      <c r="C1051" s="11" t="s">
        <v>3123</v>
      </c>
      <c r="D1051" s="22" t="s">
        <v>3124</v>
      </c>
      <c r="E1051" s="90" t="s">
        <v>601</v>
      </c>
      <c r="F1051" s="267">
        <f>[1]Sayfa1!F1051</f>
        <v>0.45300000000000001</v>
      </c>
      <c r="G1051" s="213" t="s">
        <v>4782</v>
      </c>
      <c r="H1051" s="324">
        <v>200</v>
      </c>
      <c r="I1051" s="324">
        <v>200</v>
      </c>
    </row>
    <row r="1052" spans="1:9" x14ac:dyDescent="0.25">
      <c r="A1052" s="340"/>
      <c r="B1052" s="65" t="s">
        <v>3125</v>
      </c>
      <c r="C1052" s="11" t="s">
        <v>3126</v>
      </c>
      <c r="D1052" s="22" t="s">
        <v>3127</v>
      </c>
      <c r="E1052" s="90" t="s">
        <v>601</v>
      </c>
      <c r="F1052" s="267">
        <f>[1]Sayfa1!F1052</f>
        <v>0.46400000000000002</v>
      </c>
      <c r="G1052" s="213" t="s">
        <v>4782</v>
      </c>
      <c r="H1052" s="324">
        <v>200</v>
      </c>
      <c r="I1052" s="324">
        <v>200</v>
      </c>
    </row>
    <row r="1053" spans="1:9" x14ac:dyDescent="0.25">
      <c r="A1053" s="340"/>
      <c r="B1053" s="65" t="s">
        <v>3128</v>
      </c>
      <c r="C1053" s="11" t="s">
        <v>3129</v>
      </c>
      <c r="D1053" s="22" t="s">
        <v>3130</v>
      </c>
      <c r="E1053" s="90" t="s">
        <v>601</v>
      </c>
      <c r="F1053" s="267">
        <f>[1]Sayfa1!F1053</f>
        <v>0.52700000000000002</v>
      </c>
      <c r="G1053" s="213" t="s">
        <v>4782</v>
      </c>
      <c r="H1053" s="324">
        <v>100</v>
      </c>
      <c r="I1053" s="324">
        <v>100</v>
      </c>
    </row>
    <row r="1054" spans="1:9" x14ac:dyDescent="0.25">
      <c r="A1054" s="340"/>
      <c r="B1054" s="65" t="s">
        <v>3131</v>
      </c>
      <c r="C1054" s="11" t="s">
        <v>3132</v>
      </c>
      <c r="D1054" s="22" t="s">
        <v>3133</v>
      </c>
      <c r="E1054" s="90" t="s">
        <v>601</v>
      </c>
      <c r="F1054" s="267">
        <f>[1]Sayfa1!F1054</f>
        <v>0.71599999999999997</v>
      </c>
      <c r="G1054" s="213" t="s">
        <v>4782</v>
      </c>
      <c r="H1054" s="324">
        <v>100</v>
      </c>
      <c r="I1054" s="324">
        <v>100</v>
      </c>
    </row>
    <row r="1055" spans="1:9" x14ac:dyDescent="0.25">
      <c r="A1055" s="340"/>
      <c r="B1055" s="65" t="s">
        <v>3134</v>
      </c>
      <c r="C1055" s="11" t="s">
        <v>3135</v>
      </c>
      <c r="D1055" s="22" t="s">
        <v>3136</v>
      </c>
      <c r="E1055" s="90" t="s">
        <v>601</v>
      </c>
      <c r="F1055" s="267">
        <f>[1]Sayfa1!F1055</f>
        <v>1.0529999999999999</v>
      </c>
      <c r="G1055" s="213" t="s">
        <v>4782</v>
      </c>
      <c r="H1055" s="324">
        <v>100</v>
      </c>
      <c r="I1055" s="324">
        <v>100</v>
      </c>
    </row>
    <row r="1056" spans="1:9" x14ac:dyDescent="0.25">
      <c r="A1056" s="340"/>
      <c r="B1056" s="65" t="s">
        <v>3137</v>
      </c>
      <c r="C1056" s="11" t="s">
        <v>3138</v>
      </c>
      <c r="D1056" s="22" t="s">
        <v>3139</v>
      </c>
      <c r="E1056" s="90" t="s">
        <v>601</v>
      </c>
      <c r="F1056" s="267">
        <f>[1]Sayfa1!F1056</f>
        <v>1.5269999999999999</v>
      </c>
      <c r="G1056" s="213" t="s">
        <v>4782</v>
      </c>
      <c r="H1056" s="324">
        <v>100</v>
      </c>
      <c r="I1056" s="324">
        <v>100</v>
      </c>
    </row>
    <row r="1057" spans="1:9" x14ac:dyDescent="0.25">
      <c r="A1057" s="340"/>
      <c r="B1057" s="65" t="s">
        <v>3140</v>
      </c>
      <c r="C1057" s="11" t="s">
        <v>3141</v>
      </c>
      <c r="D1057" s="22" t="s">
        <v>3142</v>
      </c>
      <c r="E1057" s="90" t="s">
        <v>601</v>
      </c>
      <c r="F1057" s="270">
        <f>[1]Sayfa1!F1057</f>
        <v>0</v>
      </c>
      <c r="G1057" s="213" t="s">
        <v>4782</v>
      </c>
      <c r="H1057" s="324">
        <v>100</v>
      </c>
      <c r="I1057" s="324">
        <v>100</v>
      </c>
    </row>
    <row r="1058" spans="1:9" x14ac:dyDescent="0.25">
      <c r="A1058" s="340"/>
      <c r="B1058" s="65" t="s">
        <v>3143</v>
      </c>
      <c r="C1058" s="11" t="s">
        <v>3144</v>
      </c>
      <c r="D1058" s="22" t="s">
        <v>3145</v>
      </c>
      <c r="E1058" s="90" t="s">
        <v>601</v>
      </c>
      <c r="F1058" s="267">
        <f>[1]Sayfa1!F1058</f>
        <v>2</v>
      </c>
      <c r="G1058" s="213" t="s">
        <v>4782</v>
      </c>
      <c r="H1058" s="324">
        <v>100</v>
      </c>
      <c r="I1058" s="324">
        <v>100</v>
      </c>
    </row>
    <row r="1059" spans="1:9" x14ac:dyDescent="0.25">
      <c r="A1059" s="340"/>
      <c r="B1059" s="65" t="s">
        <v>3146</v>
      </c>
      <c r="C1059" s="11" t="s">
        <v>3147</v>
      </c>
      <c r="D1059" s="22" t="s">
        <v>3148</v>
      </c>
      <c r="E1059" s="90" t="s">
        <v>601</v>
      </c>
      <c r="F1059" s="267">
        <f>[1]Sayfa1!F1059</f>
        <v>2.9</v>
      </c>
      <c r="G1059" s="213" t="s">
        <v>4782</v>
      </c>
      <c r="H1059" s="324">
        <v>50</v>
      </c>
      <c r="I1059" s="324">
        <v>50</v>
      </c>
    </row>
    <row r="1060" spans="1:9" x14ac:dyDescent="0.25">
      <c r="A1060" s="340"/>
      <c r="B1060" s="65" t="s">
        <v>3149</v>
      </c>
      <c r="C1060" s="11" t="s">
        <v>3150</v>
      </c>
      <c r="D1060" s="22" t="s">
        <v>3151</v>
      </c>
      <c r="E1060" s="90" t="s">
        <v>601</v>
      </c>
      <c r="F1060" s="267">
        <f>[1]Sayfa1!F1060</f>
        <v>3.9</v>
      </c>
      <c r="G1060" s="213" t="s">
        <v>4782</v>
      </c>
      <c r="H1060" s="324">
        <v>50</v>
      </c>
      <c r="I1060" s="324">
        <v>50</v>
      </c>
    </row>
    <row r="1061" spans="1:9" x14ac:dyDescent="0.25">
      <c r="A1061" s="340"/>
      <c r="B1061" s="65" t="s">
        <v>3152</v>
      </c>
      <c r="C1061" s="11" t="s">
        <v>3153</v>
      </c>
      <c r="D1061" s="22" t="s">
        <v>3154</v>
      </c>
      <c r="E1061" s="90" t="s">
        <v>601</v>
      </c>
      <c r="F1061" s="267">
        <f>[1]Sayfa1!F1061</f>
        <v>5.27</v>
      </c>
      <c r="G1061" s="213" t="s">
        <v>4782</v>
      </c>
      <c r="H1061" s="324">
        <v>50</v>
      </c>
      <c r="I1061" s="324">
        <v>50</v>
      </c>
    </row>
    <row r="1062" spans="1:9" x14ac:dyDescent="0.25">
      <c r="A1062" s="340"/>
      <c r="B1062" s="65" t="s">
        <v>3155</v>
      </c>
      <c r="C1062" s="11" t="s">
        <v>3156</v>
      </c>
      <c r="D1062" s="22" t="s">
        <v>3157</v>
      </c>
      <c r="E1062" s="90" t="s">
        <v>601</v>
      </c>
      <c r="F1062" s="267">
        <f>[1]Sayfa1!F1062</f>
        <v>7.37</v>
      </c>
      <c r="G1062" s="213" t="s">
        <v>4782</v>
      </c>
      <c r="H1062" s="324">
        <v>25</v>
      </c>
      <c r="I1062" s="324">
        <v>25</v>
      </c>
    </row>
    <row r="1063" spans="1:9" x14ac:dyDescent="0.25">
      <c r="A1063" s="340"/>
      <c r="B1063" s="65" t="s">
        <v>3158</v>
      </c>
      <c r="C1063" s="11" t="s">
        <v>3159</v>
      </c>
      <c r="D1063" s="22" t="s">
        <v>3160</v>
      </c>
      <c r="E1063" s="90" t="s">
        <v>601</v>
      </c>
      <c r="F1063" s="267">
        <f>[1]Sayfa1!F1063</f>
        <v>10.55</v>
      </c>
      <c r="G1063" s="213" t="s">
        <v>4782</v>
      </c>
      <c r="H1063" s="324">
        <v>25</v>
      </c>
      <c r="I1063" s="324">
        <v>25</v>
      </c>
    </row>
    <row r="1064" spans="1:9" x14ac:dyDescent="0.25">
      <c r="A1064" s="340"/>
      <c r="B1064" s="65" t="s">
        <v>3161</v>
      </c>
      <c r="C1064" s="11" t="s">
        <v>3162</v>
      </c>
      <c r="D1064" s="22" t="s">
        <v>3163</v>
      </c>
      <c r="E1064" s="90" t="s">
        <v>601</v>
      </c>
      <c r="F1064" s="270">
        <f>[1]Sayfa1!F1064</f>
        <v>0</v>
      </c>
      <c r="G1064" s="213" t="s">
        <v>4782</v>
      </c>
      <c r="H1064" s="324">
        <v>25</v>
      </c>
      <c r="I1064" s="324">
        <v>25</v>
      </c>
    </row>
    <row r="1065" spans="1:9" x14ac:dyDescent="0.25">
      <c r="A1065" s="340"/>
      <c r="B1065" s="65" t="s">
        <v>3164</v>
      </c>
      <c r="C1065" s="11" t="s">
        <v>3165</v>
      </c>
      <c r="D1065" s="22" t="s">
        <v>3166</v>
      </c>
      <c r="E1065" s="90" t="s">
        <v>601</v>
      </c>
      <c r="F1065" s="267">
        <f>[1]Sayfa1!F1065</f>
        <v>15.8</v>
      </c>
      <c r="G1065" s="213" t="s">
        <v>4782</v>
      </c>
      <c r="H1065" s="324">
        <v>25</v>
      </c>
      <c r="I1065" s="324">
        <v>25</v>
      </c>
    </row>
    <row r="1066" spans="1:9" ht="15.75" thickBot="1" x14ac:dyDescent="0.3">
      <c r="A1066" s="340"/>
      <c r="B1066" s="88" t="s">
        <v>3167</v>
      </c>
      <c r="C1066" s="97" t="s">
        <v>3168</v>
      </c>
      <c r="D1066" s="98" t="s">
        <v>3169</v>
      </c>
      <c r="E1066" s="230" t="s">
        <v>601</v>
      </c>
      <c r="F1066" s="287">
        <f>[1]Sayfa1!F1066</f>
        <v>24.22</v>
      </c>
      <c r="G1066" s="294" t="s">
        <v>4782</v>
      </c>
      <c r="H1066" s="324">
        <v>25</v>
      </c>
      <c r="I1066" s="324">
        <v>25</v>
      </c>
    </row>
    <row r="1067" spans="1:9" ht="15.75" thickTop="1" x14ac:dyDescent="0.25">
      <c r="A1067" s="348"/>
      <c r="B1067" s="99" t="s">
        <v>3170</v>
      </c>
      <c r="C1067" s="100" t="s">
        <v>3168</v>
      </c>
      <c r="D1067" s="96" t="s">
        <v>3171</v>
      </c>
      <c r="E1067" s="138" t="s">
        <v>601</v>
      </c>
      <c r="F1067" s="275">
        <f>[1]Sayfa1!F1067</f>
        <v>0.127</v>
      </c>
      <c r="G1067" s="296" t="s">
        <v>4782</v>
      </c>
      <c r="H1067" s="324">
        <v>200</v>
      </c>
      <c r="I1067" s="324">
        <v>200</v>
      </c>
    </row>
    <row r="1068" spans="1:9" x14ac:dyDescent="0.25">
      <c r="A1068" s="345"/>
      <c r="B1068" s="87" t="s">
        <v>3172</v>
      </c>
      <c r="C1068" s="56" t="s">
        <v>3173</v>
      </c>
      <c r="D1068" s="22" t="s">
        <v>3174</v>
      </c>
      <c r="E1068" s="90" t="s">
        <v>601</v>
      </c>
      <c r="F1068" s="270">
        <f>[1]Sayfa1!F1068</f>
        <v>0</v>
      </c>
      <c r="G1068" s="213" t="s">
        <v>4782</v>
      </c>
      <c r="H1068" s="324">
        <v>200</v>
      </c>
      <c r="I1068" s="324">
        <v>200</v>
      </c>
    </row>
    <row r="1069" spans="1:9" x14ac:dyDescent="0.25">
      <c r="A1069" s="345"/>
      <c r="B1069" s="87" t="s">
        <v>3175</v>
      </c>
      <c r="C1069" s="56" t="s">
        <v>3176</v>
      </c>
      <c r="D1069" s="22" t="s">
        <v>3177</v>
      </c>
      <c r="E1069" s="90" t="s">
        <v>601</v>
      </c>
      <c r="F1069" s="267">
        <f>[1]Sayfa1!F1069</f>
        <v>0.19</v>
      </c>
      <c r="G1069" s="213" t="s">
        <v>4782</v>
      </c>
      <c r="H1069" s="324">
        <v>200</v>
      </c>
      <c r="I1069" s="324">
        <v>200</v>
      </c>
    </row>
    <row r="1070" spans="1:9" x14ac:dyDescent="0.25">
      <c r="A1070" s="345"/>
      <c r="B1070" s="87" t="s">
        <v>3178</v>
      </c>
      <c r="C1070" s="56" t="s">
        <v>3179</v>
      </c>
      <c r="D1070" s="22" t="s">
        <v>3180</v>
      </c>
      <c r="E1070" s="90" t="s">
        <v>601</v>
      </c>
      <c r="F1070" s="267">
        <f>[1]Sayfa1!F1070</f>
        <v>0.23200000000000001</v>
      </c>
      <c r="G1070" s="213" t="s">
        <v>4782</v>
      </c>
      <c r="H1070" s="324">
        <v>200</v>
      </c>
      <c r="I1070" s="324">
        <v>200</v>
      </c>
    </row>
    <row r="1071" spans="1:9" x14ac:dyDescent="0.25">
      <c r="A1071" s="345"/>
      <c r="B1071" s="87" t="s">
        <v>3181</v>
      </c>
      <c r="C1071" s="56" t="s">
        <v>3182</v>
      </c>
      <c r="D1071" s="22" t="s">
        <v>3183</v>
      </c>
      <c r="E1071" s="90" t="s">
        <v>601</v>
      </c>
      <c r="F1071" s="267">
        <f>[1]Sayfa1!F1071</f>
        <v>0.30599999999999999</v>
      </c>
      <c r="G1071" s="213" t="s">
        <v>4782</v>
      </c>
      <c r="H1071" s="324">
        <v>100</v>
      </c>
      <c r="I1071" s="324">
        <v>100</v>
      </c>
    </row>
    <row r="1072" spans="1:9" x14ac:dyDescent="0.25">
      <c r="A1072" s="345"/>
      <c r="B1072" s="87" t="s">
        <v>3184</v>
      </c>
      <c r="C1072" s="56" t="s">
        <v>3185</v>
      </c>
      <c r="D1072" s="22" t="s">
        <v>3186</v>
      </c>
      <c r="E1072" s="90" t="s">
        <v>601</v>
      </c>
      <c r="F1072" s="266">
        <f>[1]Sayfa1!F1072</f>
        <v>0.4</v>
      </c>
      <c r="G1072" s="213" t="s">
        <v>4782</v>
      </c>
      <c r="H1072" s="324">
        <v>100</v>
      </c>
      <c r="I1072" s="324">
        <v>100</v>
      </c>
    </row>
    <row r="1073" spans="1:9" x14ac:dyDescent="0.25">
      <c r="A1073" s="345"/>
      <c r="B1073" s="87" t="s">
        <v>3187</v>
      </c>
      <c r="C1073" s="56" t="s">
        <v>3188</v>
      </c>
      <c r="D1073" s="22" t="s">
        <v>3189</v>
      </c>
      <c r="E1073" s="90" t="s">
        <v>601</v>
      </c>
      <c r="F1073" s="267">
        <f>[1]Sayfa1!F1073</f>
        <v>0.46400000000000002</v>
      </c>
      <c r="G1073" s="213" t="s">
        <v>4782</v>
      </c>
      <c r="H1073" s="324">
        <v>100</v>
      </c>
      <c r="I1073" s="324">
        <v>100</v>
      </c>
    </row>
    <row r="1074" spans="1:9" x14ac:dyDescent="0.25">
      <c r="A1074" s="345"/>
      <c r="B1074" s="87" t="s">
        <v>3190</v>
      </c>
      <c r="C1074" s="56" t="s">
        <v>3191</v>
      </c>
      <c r="D1074" s="22" t="s">
        <v>3192</v>
      </c>
      <c r="E1074" s="90" t="s">
        <v>601</v>
      </c>
      <c r="F1074" s="267">
        <f>[1]Sayfa1!F1074</f>
        <v>0.63200000000000001</v>
      </c>
      <c r="G1074" s="213" t="s">
        <v>4782</v>
      </c>
      <c r="H1074" s="324">
        <v>100</v>
      </c>
      <c r="I1074" s="324">
        <v>100</v>
      </c>
    </row>
    <row r="1075" spans="1:9" x14ac:dyDescent="0.25">
      <c r="A1075" s="345"/>
      <c r="B1075" s="87" t="s">
        <v>3193</v>
      </c>
      <c r="C1075" s="56" t="s">
        <v>3194</v>
      </c>
      <c r="D1075" s="22" t="s">
        <v>3195</v>
      </c>
      <c r="E1075" s="90" t="s">
        <v>601</v>
      </c>
      <c r="F1075" s="267">
        <f>[1]Sayfa1!F1075</f>
        <v>1.107</v>
      </c>
      <c r="G1075" s="213" t="s">
        <v>4782</v>
      </c>
      <c r="H1075" s="324">
        <v>100</v>
      </c>
      <c r="I1075" s="324">
        <v>100</v>
      </c>
    </row>
    <row r="1076" spans="1:9" x14ac:dyDescent="0.25">
      <c r="A1076" s="345"/>
      <c r="B1076" s="87" t="s">
        <v>3196</v>
      </c>
      <c r="C1076" s="56" t="s">
        <v>3197</v>
      </c>
      <c r="D1076" s="22" t="s">
        <v>3198</v>
      </c>
      <c r="E1076" s="90" t="s">
        <v>601</v>
      </c>
      <c r="F1076" s="270">
        <f>[1]Sayfa1!F1076</f>
        <v>0</v>
      </c>
      <c r="G1076" s="213" t="s">
        <v>4782</v>
      </c>
      <c r="H1076" s="324">
        <v>100</v>
      </c>
      <c r="I1076" s="324">
        <v>100</v>
      </c>
    </row>
    <row r="1077" spans="1:9" x14ac:dyDescent="0.25">
      <c r="A1077" s="345"/>
      <c r="B1077" s="87" t="s">
        <v>3199</v>
      </c>
      <c r="C1077" s="56" t="s">
        <v>3200</v>
      </c>
      <c r="D1077" s="22" t="s">
        <v>3201</v>
      </c>
      <c r="E1077" s="90" t="s">
        <v>601</v>
      </c>
      <c r="F1077" s="267">
        <f>[1]Sayfa1!F1077</f>
        <v>1.6319999999999999</v>
      </c>
      <c r="G1077" s="213" t="s">
        <v>4782</v>
      </c>
      <c r="H1077" s="324">
        <v>100</v>
      </c>
      <c r="I1077" s="324">
        <v>100</v>
      </c>
    </row>
    <row r="1078" spans="1:9" x14ac:dyDescent="0.25">
      <c r="A1078" s="345"/>
      <c r="B1078" s="87" t="s">
        <v>3202</v>
      </c>
      <c r="C1078" s="56" t="s">
        <v>3203</v>
      </c>
      <c r="D1078" s="22" t="s">
        <v>3204</v>
      </c>
      <c r="E1078" s="90" t="s">
        <v>601</v>
      </c>
      <c r="F1078" s="267">
        <f>[1]Sayfa1!F1078</f>
        <v>2.2109999999999999</v>
      </c>
      <c r="G1078" s="213" t="s">
        <v>4782</v>
      </c>
      <c r="H1078" s="324">
        <v>50</v>
      </c>
      <c r="I1078" s="324">
        <v>50</v>
      </c>
    </row>
    <row r="1079" spans="1:9" x14ac:dyDescent="0.25">
      <c r="A1079" s="345"/>
      <c r="B1079" s="87" t="s">
        <v>3205</v>
      </c>
      <c r="C1079" s="56" t="s">
        <v>3206</v>
      </c>
      <c r="D1079" s="22" t="s">
        <v>3207</v>
      </c>
      <c r="E1079" s="90" t="s">
        <v>601</v>
      </c>
      <c r="F1079" s="266">
        <f>[1]Sayfa1!F1079</f>
        <v>2.95</v>
      </c>
      <c r="G1079" s="213" t="s">
        <v>4782</v>
      </c>
      <c r="H1079" s="324">
        <v>50</v>
      </c>
      <c r="I1079" s="324">
        <v>50</v>
      </c>
    </row>
    <row r="1080" spans="1:9" x14ac:dyDescent="0.25">
      <c r="A1080" s="345"/>
      <c r="B1080" s="87" t="s">
        <v>3208</v>
      </c>
      <c r="C1080" s="56" t="s">
        <v>3209</v>
      </c>
      <c r="D1080" s="22" t="s">
        <v>3210</v>
      </c>
      <c r="E1080" s="90" t="s">
        <v>601</v>
      </c>
      <c r="F1080" s="268">
        <f>[1]Sayfa1!F1080</f>
        <v>0</v>
      </c>
      <c r="G1080" s="213" t="s">
        <v>4782</v>
      </c>
      <c r="H1080" s="324">
        <v>50</v>
      </c>
      <c r="I1080" s="324">
        <v>50</v>
      </c>
    </row>
    <row r="1081" spans="1:9" x14ac:dyDescent="0.25">
      <c r="A1081" s="345"/>
      <c r="B1081" s="87" t="s">
        <v>3211</v>
      </c>
      <c r="C1081" s="56" t="s">
        <v>3212</v>
      </c>
      <c r="D1081" s="22" t="s">
        <v>3213</v>
      </c>
      <c r="E1081" s="90" t="s">
        <v>601</v>
      </c>
      <c r="F1081" s="266">
        <f>[1]Sayfa1!F1081</f>
        <v>4.32</v>
      </c>
      <c r="G1081" s="213" t="s">
        <v>4782</v>
      </c>
      <c r="H1081" s="324">
        <v>50</v>
      </c>
      <c r="I1081" s="324">
        <v>50</v>
      </c>
    </row>
    <row r="1082" spans="1:9" x14ac:dyDescent="0.25">
      <c r="A1082" s="345"/>
      <c r="B1082" s="87" t="s">
        <v>3214</v>
      </c>
      <c r="C1082" s="56" t="s">
        <v>3215</v>
      </c>
      <c r="D1082" s="22" t="s">
        <v>3216</v>
      </c>
      <c r="E1082" s="90" t="s">
        <v>601</v>
      </c>
      <c r="F1082" s="267">
        <f>[1]Sayfa1!F1082</f>
        <v>5.16</v>
      </c>
      <c r="G1082" s="213" t="s">
        <v>4782</v>
      </c>
      <c r="H1082" s="324">
        <v>25</v>
      </c>
      <c r="I1082" s="324">
        <v>25</v>
      </c>
    </row>
    <row r="1083" spans="1:9" x14ac:dyDescent="0.25">
      <c r="A1083" s="345"/>
      <c r="B1083" s="87" t="s">
        <v>3217</v>
      </c>
      <c r="C1083" s="56" t="s">
        <v>3218</v>
      </c>
      <c r="D1083" s="22" t="s">
        <v>3219</v>
      </c>
      <c r="E1083" s="90" t="s">
        <v>601</v>
      </c>
      <c r="F1083" s="266">
        <f>[1]Sayfa1!F1083</f>
        <v>7.9</v>
      </c>
      <c r="G1083" s="213" t="s">
        <v>4782</v>
      </c>
      <c r="H1083" s="324">
        <v>25</v>
      </c>
      <c r="I1083" s="324">
        <v>25</v>
      </c>
    </row>
    <row r="1084" spans="1:9" x14ac:dyDescent="0.25">
      <c r="A1084" s="345"/>
      <c r="B1084" s="87" t="s">
        <v>3220</v>
      </c>
      <c r="C1084" s="56" t="s">
        <v>3221</v>
      </c>
      <c r="D1084" s="22" t="s">
        <v>3222</v>
      </c>
      <c r="E1084" s="91" t="s">
        <v>601</v>
      </c>
      <c r="F1084" s="268">
        <f>[1]Sayfa1!F1084</f>
        <v>0</v>
      </c>
      <c r="G1084" s="213" t="s">
        <v>4782</v>
      </c>
      <c r="H1084" s="324">
        <v>25</v>
      </c>
      <c r="I1084" s="324">
        <v>25</v>
      </c>
    </row>
    <row r="1085" spans="1:9" x14ac:dyDescent="0.25">
      <c r="A1085" s="345"/>
      <c r="B1085" s="87" t="s">
        <v>3223</v>
      </c>
      <c r="C1085" s="56" t="s">
        <v>3224</v>
      </c>
      <c r="D1085" s="22" t="s">
        <v>3225</v>
      </c>
      <c r="E1085" s="90" t="s">
        <v>601</v>
      </c>
      <c r="F1085" s="266">
        <f>[1]Sayfa1!F1085</f>
        <v>9.48</v>
      </c>
      <c r="G1085" s="213" t="s">
        <v>4782</v>
      </c>
      <c r="H1085" s="324">
        <v>25</v>
      </c>
      <c r="I1085" s="324">
        <v>25</v>
      </c>
    </row>
    <row r="1086" spans="1:9" x14ac:dyDescent="0.25">
      <c r="A1086" s="345"/>
      <c r="B1086" s="87" t="s">
        <v>3226</v>
      </c>
      <c r="C1086" s="56" t="s">
        <v>3227</v>
      </c>
      <c r="D1086" s="22" t="s">
        <v>3228</v>
      </c>
      <c r="E1086" s="90" t="s">
        <v>601</v>
      </c>
      <c r="F1086" s="266">
        <f>[1]Sayfa1!F1086</f>
        <v>14.22</v>
      </c>
      <c r="G1086" s="213" t="s">
        <v>4782</v>
      </c>
      <c r="H1086" s="324">
        <v>25</v>
      </c>
      <c r="I1086" s="324">
        <v>25</v>
      </c>
    </row>
    <row r="1087" spans="1:9" ht="15.75" thickBot="1" x14ac:dyDescent="0.3">
      <c r="A1087" s="346"/>
      <c r="B1087" s="153" t="s">
        <v>3229</v>
      </c>
      <c r="C1087" s="136" t="s">
        <v>3230</v>
      </c>
      <c r="D1087" s="64" t="s">
        <v>3231</v>
      </c>
      <c r="E1087" s="142" t="s">
        <v>601</v>
      </c>
      <c r="F1087" s="273">
        <f>[1]Sayfa1!F1087</f>
        <v>0</v>
      </c>
      <c r="G1087" s="259" t="s">
        <v>4782</v>
      </c>
      <c r="H1087" s="324">
        <v>25</v>
      </c>
      <c r="I1087" s="324">
        <v>25</v>
      </c>
    </row>
    <row r="1088" spans="1:9" ht="15.75" thickTop="1" x14ac:dyDescent="0.25">
      <c r="A1088" s="340"/>
      <c r="B1088" s="157" t="s">
        <v>3232</v>
      </c>
      <c r="C1088" s="156" t="s">
        <v>3233</v>
      </c>
      <c r="D1088" s="12" t="s">
        <v>3234</v>
      </c>
      <c r="E1088" s="159" t="s">
        <v>601</v>
      </c>
      <c r="F1088" s="266">
        <f>[1]Sayfa1!F1088</f>
        <v>0.68500000000000005</v>
      </c>
      <c r="G1088" s="260" t="s">
        <v>4782</v>
      </c>
      <c r="H1088" s="324">
        <v>200</v>
      </c>
      <c r="I1088" s="324">
        <v>200</v>
      </c>
    </row>
    <row r="1089" spans="1:9" x14ac:dyDescent="0.25">
      <c r="A1089" s="340"/>
      <c r="B1089" s="148" t="s">
        <v>3235</v>
      </c>
      <c r="C1089" s="156" t="s">
        <v>3236</v>
      </c>
      <c r="D1089" s="12" t="s">
        <v>3237</v>
      </c>
      <c r="E1089" s="159" t="s">
        <v>601</v>
      </c>
      <c r="F1089" s="266">
        <f>[1]Sayfa1!F1089</f>
        <v>0.84299999999999997</v>
      </c>
      <c r="G1089" s="213" t="s">
        <v>4782</v>
      </c>
      <c r="H1089" s="324">
        <v>100</v>
      </c>
      <c r="I1089" s="324">
        <v>100</v>
      </c>
    </row>
    <row r="1090" spans="1:9" x14ac:dyDescent="0.25">
      <c r="A1090" s="340"/>
      <c r="B1090" s="148" t="s">
        <v>3238</v>
      </c>
      <c r="C1090" s="156" t="s">
        <v>3239</v>
      </c>
      <c r="D1090" s="12" t="s">
        <v>3240</v>
      </c>
      <c r="E1090" s="159" t="s">
        <v>601</v>
      </c>
      <c r="F1090" s="270">
        <f>[1]Sayfa1!F1090</f>
        <v>0</v>
      </c>
      <c r="G1090" s="213" t="s">
        <v>4782</v>
      </c>
      <c r="H1090" s="324">
        <v>100</v>
      </c>
      <c r="I1090" s="324">
        <v>100</v>
      </c>
    </row>
    <row r="1091" spans="1:9" x14ac:dyDescent="0.25">
      <c r="A1091" s="340"/>
      <c r="B1091" s="157" t="s">
        <v>3241</v>
      </c>
      <c r="C1091" s="156" t="s">
        <v>3242</v>
      </c>
      <c r="D1091" s="73" t="s">
        <v>3243</v>
      </c>
      <c r="E1091" s="159" t="s">
        <v>601</v>
      </c>
      <c r="F1091" s="266">
        <f>[1]Sayfa1!F1091</f>
        <v>1.2649999999999999</v>
      </c>
      <c r="G1091" s="213" t="s">
        <v>4782</v>
      </c>
      <c r="H1091" s="324">
        <v>100</v>
      </c>
      <c r="I1091" s="324">
        <v>100</v>
      </c>
    </row>
    <row r="1092" spans="1:9" x14ac:dyDescent="0.25">
      <c r="A1092" s="340"/>
      <c r="B1092" s="157" t="s">
        <v>3244</v>
      </c>
      <c r="C1092" s="156" t="s">
        <v>3245</v>
      </c>
      <c r="D1092" s="73" t="s">
        <v>3246</v>
      </c>
      <c r="E1092" s="159" t="s">
        <v>601</v>
      </c>
      <c r="F1092" s="266">
        <f>[1]Sayfa1!F1092</f>
        <v>1.6850000000000001</v>
      </c>
      <c r="G1092" s="213" t="s">
        <v>4782</v>
      </c>
      <c r="H1092" s="324">
        <v>50</v>
      </c>
      <c r="I1092" s="324">
        <v>50</v>
      </c>
    </row>
    <row r="1093" spans="1:9" x14ac:dyDescent="0.25">
      <c r="A1093" s="340"/>
      <c r="B1093" s="157" t="s">
        <v>3247</v>
      </c>
      <c r="C1093" s="156" t="s">
        <v>3248</v>
      </c>
      <c r="D1093" s="73" t="s">
        <v>3249</v>
      </c>
      <c r="E1093" s="159" t="s">
        <v>601</v>
      </c>
      <c r="F1093" s="268">
        <f>[1]Sayfa1!F1093</f>
        <v>0</v>
      </c>
      <c r="G1093" s="213" t="s">
        <v>4782</v>
      </c>
      <c r="H1093" s="324">
        <v>25</v>
      </c>
      <c r="I1093" s="324">
        <v>25</v>
      </c>
    </row>
    <row r="1094" spans="1:9" x14ac:dyDescent="0.25">
      <c r="A1094" s="340"/>
      <c r="B1094" s="157" t="s">
        <v>3250</v>
      </c>
      <c r="C1094" s="156" t="s">
        <v>3251</v>
      </c>
      <c r="D1094" s="73" t="s">
        <v>3252</v>
      </c>
      <c r="E1094" s="159" t="s">
        <v>601</v>
      </c>
      <c r="F1094" s="268">
        <f>[1]Sayfa1!F1094</f>
        <v>0</v>
      </c>
      <c r="G1094" s="213" t="s">
        <v>4782</v>
      </c>
      <c r="H1094" s="324">
        <v>25</v>
      </c>
      <c r="I1094" s="324">
        <v>25</v>
      </c>
    </row>
    <row r="1095" spans="1:9" x14ac:dyDescent="0.25">
      <c r="A1095" s="340"/>
      <c r="B1095" s="157" t="s">
        <v>3253</v>
      </c>
      <c r="C1095" s="156" t="s">
        <v>3254</v>
      </c>
      <c r="D1095" s="73" t="s">
        <v>3255</v>
      </c>
      <c r="E1095" s="159" t="s">
        <v>601</v>
      </c>
      <c r="F1095" s="268">
        <f>[1]Sayfa1!F1095</f>
        <v>0</v>
      </c>
      <c r="G1095" s="213" t="s">
        <v>4782</v>
      </c>
      <c r="H1095" s="324">
        <v>25</v>
      </c>
      <c r="I1095" s="324">
        <v>25</v>
      </c>
    </row>
    <row r="1096" spans="1:9" ht="15.75" thickBot="1" x14ac:dyDescent="0.3">
      <c r="A1096" s="340"/>
      <c r="B1096" s="307" t="s">
        <v>3256</v>
      </c>
      <c r="C1096" s="308" t="s">
        <v>3257</v>
      </c>
      <c r="D1096" s="162" t="s">
        <v>3258</v>
      </c>
      <c r="E1096" s="309" t="s">
        <v>601</v>
      </c>
      <c r="F1096" s="306">
        <f>[1]Sayfa1!F1096</f>
        <v>0</v>
      </c>
      <c r="G1096" s="294" t="s">
        <v>4782</v>
      </c>
      <c r="H1096" s="324">
        <v>25</v>
      </c>
      <c r="I1096" s="324">
        <v>25</v>
      </c>
    </row>
    <row r="1097" spans="1:9" ht="15.75" thickTop="1" x14ac:dyDescent="0.25">
      <c r="A1097" s="339"/>
      <c r="B1097" s="112" t="s">
        <v>3259</v>
      </c>
      <c r="C1097" s="113" t="s">
        <v>3260</v>
      </c>
      <c r="D1097" s="146" t="s">
        <v>3261</v>
      </c>
      <c r="E1097" s="158" t="s">
        <v>601</v>
      </c>
      <c r="F1097" s="277">
        <f>[1]Sayfa1!F1097</f>
        <v>0</v>
      </c>
      <c r="G1097" s="296" t="s">
        <v>4782</v>
      </c>
      <c r="H1097" s="326">
        <v>1.2</v>
      </c>
      <c r="I1097" s="326">
        <v>1.2</v>
      </c>
    </row>
    <row r="1098" spans="1:9" x14ac:dyDescent="0.25">
      <c r="A1098" s="340"/>
      <c r="B1098" s="157" t="s">
        <v>3262</v>
      </c>
      <c r="C1098" s="156" t="s">
        <v>3263</v>
      </c>
      <c r="D1098" s="74" t="s">
        <v>3264</v>
      </c>
      <c r="E1098" s="159" t="s">
        <v>601</v>
      </c>
      <c r="F1098" s="270">
        <f>[1]Sayfa1!F1098</f>
        <v>0</v>
      </c>
      <c r="G1098" s="213" t="s">
        <v>4782</v>
      </c>
      <c r="H1098" s="326">
        <v>1.2</v>
      </c>
      <c r="I1098" s="326">
        <v>1.2</v>
      </c>
    </row>
    <row r="1099" spans="1:9" x14ac:dyDescent="0.25">
      <c r="A1099" s="340"/>
      <c r="B1099" s="157" t="s">
        <v>3265</v>
      </c>
      <c r="C1099" s="156" t="s">
        <v>3266</v>
      </c>
      <c r="D1099" s="22" t="s">
        <v>3267</v>
      </c>
      <c r="E1099" s="159" t="s">
        <v>601</v>
      </c>
      <c r="F1099" s="267">
        <f>[1]Sayfa1!F1099</f>
        <v>2.4249999999999998</v>
      </c>
      <c r="G1099" s="213" t="s">
        <v>4782</v>
      </c>
      <c r="H1099" s="326">
        <v>1.2</v>
      </c>
      <c r="I1099" s="326">
        <v>1.2</v>
      </c>
    </row>
    <row r="1100" spans="1:9" x14ac:dyDescent="0.25">
      <c r="A1100" s="340"/>
      <c r="B1100" s="157" t="s">
        <v>3268</v>
      </c>
      <c r="C1100" s="156" t="s">
        <v>3269</v>
      </c>
      <c r="D1100" s="22" t="s">
        <v>3270</v>
      </c>
      <c r="E1100" s="159" t="s">
        <v>601</v>
      </c>
      <c r="F1100" s="267">
        <f>[1]Sayfa1!F1100</f>
        <v>3.37</v>
      </c>
      <c r="G1100" s="213" t="s">
        <v>4782</v>
      </c>
      <c r="H1100" s="326">
        <v>1.2</v>
      </c>
      <c r="I1100" s="326">
        <v>1.2</v>
      </c>
    </row>
    <row r="1101" spans="1:9" x14ac:dyDescent="0.25">
      <c r="A1101" s="340"/>
      <c r="B1101" s="157" t="s">
        <v>3271</v>
      </c>
      <c r="C1101" s="156" t="s">
        <v>3272</v>
      </c>
      <c r="D1101" s="22" t="s">
        <v>3273</v>
      </c>
      <c r="E1101" s="20" t="s">
        <v>601</v>
      </c>
      <c r="F1101" s="267">
        <f>[1]Sayfa1!F1101</f>
        <v>4.75</v>
      </c>
      <c r="G1101" s="213" t="s">
        <v>4782</v>
      </c>
      <c r="H1101" s="326">
        <v>1.2</v>
      </c>
      <c r="I1101" s="326">
        <v>1.2</v>
      </c>
    </row>
    <row r="1102" spans="1:9" x14ac:dyDescent="0.25">
      <c r="A1102" s="340"/>
      <c r="B1102" s="157" t="s">
        <v>3274</v>
      </c>
      <c r="C1102" s="156" t="s">
        <v>3275</v>
      </c>
      <c r="D1102" s="74" t="s">
        <v>3276</v>
      </c>
      <c r="E1102" s="159" t="s">
        <v>601</v>
      </c>
      <c r="F1102" s="270">
        <f>[1]Sayfa1!F1102</f>
        <v>0</v>
      </c>
      <c r="G1102" s="213" t="s">
        <v>4782</v>
      </c>
      <c r="H1102" s="326">
        <v>1.2</v>
      </c>
      <c r="I1102" s="326">
        <v>1.2</v>
      </c>
    </row>
    <row r="1103" spans="1:9" x14ac:dyDescent="0.25">
      <c r="A1103" s="340"/>
      <c r="B1103" s="157" t="s">
        <v>3277</v>
      </c>
      <c r="C1103" s="156" t="s">
        <v>3278</v>
      </c>
      <c r="D1103" s="74" t="s">
        <v>3279</v>
      </c>
      <c r="E1103" s="159" t="s">
        <v>601</v>
      </c>
      <c r="F1103" s="270">
        <f>[1]Sayfa1!F1103</f>
        <v>0</v>
      </c>
      <c r="G1103" s="213" t="s">
        <v>4782</v>
      </c>
      <c r="H1103" s="326">
        <v>1.2</v>
      </c>
      <c r="I1103" s="326">
        <v>1.2</v>
      </c>
    </row>
    <row r="1104" spans="1:9" x14ac:dyDescent="0.25">
      <c r="A1104" s="340"/>
      <c r="B1104" s="157" t="s">
        <v>3280</v>
      </c>
      <c r="C1104" s="156" t="s">
        <v>3281</v>
      </c>
      <c r="D1104" s="22" t="s">
        <v>3282</v>
      </c>
      <c r="E1104" s="20" t="s">
        <v>601</v>
      </c>
      <c r="F1104" s="267">
        <f>[1]Sayfa1!F1104</f>
        <v>5.37</v>
      </c>
      <c r="G1104" s="213" t="s">
        <v>4782</v>
      </c>
      <c r="H1104" s="326">
        <v>1.2</v>
      </c>
      <c r="I1104" s="326">
        <v>1.2</v>
      </c>
    </row>
    <row r="1105" spans="1:9" x14ac:dyDescent="0.25">
      <c r="A1105" s="340"/>
      <c r="B1105" s="157" t="s">
        <v>3283</v>
      </c>
      <c r="C1105" s="156" t="s">
        <v>3284</v>
      </c>
      <c r="D1105" s="22" t="s">
        <v>3285</v>
      </c>
      <c r="E1105" s="159" t="s">
        <v>601</v>
      </c>
      <c r="F1105" s="267">
        <f>[1]Sayfa1!F1105</f>
        <v>6.11</v>
      </c>
      <c r="G1105" s="213" t="s">
        <v>4782</v>
      </c>
      <c r="H1105" s="326">
        <v>1.2</v>
      </c>
      <c r="I1105" s="326">
        <v>1.2</v>
      </c>
    </row>
    <row r="1106" spans="1:9" x14ac:dyDescent="0.25">
      <c r="A1106" s="340"/>
      <c r="B1106" s="157" t="s">
        <v>3286</v>
      </c>
      <c r="C1106" s="156" t="s">
        <v>3287</v>
      </c>
      <c r="D1106" s="22" t="s">
        <v>3288</v>
      </c>
      <c r="E1106" s="159" t="s">
        <v>601</v>
      </c>
      <c r="F1106" s="267">
        <f>[1]Sayfa1!F1106</f>
        <v>6.75</v>
      </c>
      <c r="G1106" s="213" t="s">
        <v>4782</v>
      </c>
      <c r="H1106" s="326">
        <v>1.2</v>
      </c>
      <c r="I1106" s="326">
        <v>1.2</v>
      </c>
    </row>
    <row r="1107" spans="1:9" x14ac:dyDescent="0.25">
      <c r="A1107" s="340"/>
      <c r="B1107" s="157" t="s">
        <v>3289</v>
      </c>
      <c r="C1107" s="156" t="s">
        <v>3290</v>
      </c>
      <c r="D1107" s="22" t="s">
        <v>3291</v>
      </c>
      <c r="E1107" s="20" t="s">
        <v>601</v>
      </c>
      <c r="F1107" s="267">
        <f>[1]Sayfa1!F1107</f>
        <v>7.48</v>
      </c>
      <c r="G1107" s="213" t="s">
        <v>4782</v>
      </c>
      <c r="H1107" s="326">
        <v>1.2</v>
      </c>
      <c r="I1107" s="326">
        <v>1.2</v>
      </c>
    </row>
    <row r="1108" spans="1:9" x14ac:dyDescent="0.25">
      <c r="A1108" s="340"/>
      <c r="B1108" s="157" t="s">
        <v>3292</v>
      </c>
      <c r="C1108" s="156" t="s">
        <v>3293</v>
      </c>
      <c r="D1108" s="22" t="s">
        <v>3294</v>
      </c>
      <c r="E1108" s="159" t="s">
        <v>601</v>
      </c>
      <c r="F1108" s="266">
        <f>[1]Sayfa1!F1108</f>
        <v>8.43</v>
      </c>
      <c r="G1108" s="213" t="s">
        <v>4782</v>
      </c>
      <c r="H1108" s="326">
        <v>1.2</v>
      </c>
      <c r="I1108" s="326">
        <v>1.2</v>
      </c>
    </row>
    <row r="1109" spans="1:9" x14ac:dyDescent="0.25">
      <c r="A1109" s="340"/>
      <c r="B1109" s="157" t="s">
        <v>3295</v>
      </c>
      <c r="C1109" s="156" t="s">
        <v>3296</v>
      </c>
      <c r="D1109" s="22" t="s">
        <v>3297</v>
      </c>
      <c r="E1109" s="159" t="s">
        <v>601</v>
      </c>
      <c r="F1109" s="267">
        <f>[1]Sayfa1!F1109</f>
        <v>11.9</v>
      </c>
      <c r="G1109" s="213" t="s">
        <v>4782</v>
      </c>
      <c r="H1109" s="326">
        <v>1.2</v>
      </c>
      <c r="I1109" s="326">
        <v>1.2</v>
      </c>
    </row>
    <row r="1110" spans="1:9" x14ac:dyDescent="0.25">
      <c r="A1110" s="340"/>
      <c r="B1110" s="157" t="s">
        <v>3298</v>
      </c>
      <c r="C1110" s="156" t="s">
        <v>3299</v>
      </c>
      <c r="D1110" s="22" t="s">
        <v>3300</v>
      </c>
      <c r="E1110" s="20" t="s">
        <v>601</v>
      </c>
      <c r="F1110" s="267">
        <f>[1]Sayfa1!F1110</f>
        <v>16.850000000000001</v>
      </c>
      <c r="G1110" s="213" t="s">
        <v>4782</v>
      </c>
      <c r="H1110" s="326">
        <v>1.2</v>
      </c>
      <c r="I1110" s="326">
        <v>1.2</v>
      </c>
    </row>
    <row r="1111" spans="1:9" x14ac:dyDescent="0.25">
      <c r="A1111" s="340"/>
      <c r="B1111" s="157" t="s">
        <v>3301</v>
      </c>
      <c r="C1111" s="156" t="s">
        <v>3302</v>
      </c>
      <c r="D1111" s="74" t="s">
        <v>3303</v>
      </c>
      <c r="E1111" s="159" t="s">
        <v>601</v>
      </c>
      <c r="F1111" s="270">
        <f>[1]Sayfa1!F1111</f>
        <v>0</v>
      </c>
      <c r="G1111" s="213" t="s">
        <v>4782</v>
      </c>
      <c r="H1111" s="326">
        <v>1.2</v>
      </c>
      <c r="I1111" s="326">
        <v>1.2</v>
      </c>
    </row>
    <row r="1112" spans="1:9" x14ac:dyDescent="0.25">
      <c r="A1112" s="340"/>
      <c r="B1112" s="157" t="s">
        <v>3304</v>
      </c>
      <c r="C1112" s="156" t="s">
        <v>3305</v>
      </c>
      <c r="D1112" s="22" t="s">
        <v>3306</v>
      </c>
      <c r="E1112" s="159" t="s">
        <v>601</v>
      </c>
      <c r="F1112" s="267">
        <f>[1]Sayfa1!F1112</f>
        <v>21.1</v>
      </c>
      <c r="G1112" s="213" t="s">
        <v>4782</v>
      </c>
      <c r="H1112" s="326">
        <v>1.2</v>
      </c>
      <c r="I1112" s="326">
        <v>1.2</v>
      </c>
    </row>
    <row r="1113" spans="1:9" ht="15.75" thickBot="1" x14ac:dyDescent="0.3">
      <c r="A1113" s="341"/>
      <c r="B1113" s="151" t="s">
        <v>3307</v>
      </c>
      <c r="C1113" s="160" t="s">
        <v>3308</v>
      </c>
      <c r="D1113" s="16" t="s">
        <v>3309</v>
      </c>
      <c r="E1113" s="161" t="s">
        <v>601</v>
      </c>
      <c r="F1113" s="273">
        <f>[1]Sayfa1!F1113</f>
        <v>0</v>
      </c>
      <c r="G1113" s="259" t="s">
        <v>4782</v>
      </c>
      <c r="H1113" s="326">
        <v>1.2</v>
      </c>
      <c r="I1113" s="326">
        <v>1.2</v>
      </c>
    </row>
    <row r="1114" spans="1:9" ht="15.75" thickTop="1" x14ac:dyDescent="0.25">
      <c r="A1114" s="340"/>
      <c r="B1114" s="10" t="s">
        <v>3310</v>
      </c>
      <c r="C1114" s="11" t="s">
        <v>3311</v>
      </c>
      <c r="D1114" s="12" t="s">
        <v>3312</v>
      </c>
      <c r="E1114" s="90" t="s">
        <v>601</v>
      </c>
      <c r="F1114" s="266">
        <f>[1]Sayfa1!F1114</f>
        <v>0.23499999999999999</v>
      </c>
      <c r="G1114" s="260" t="s">
        <v>4782</v>
      </c>
      <c r="H1114" s="324">
        <v>100</v>
      </c>
      <c r="I1114" s="324">
        <v>100</v>
      </c>
    </row>
    <row r="1115" spans="1:9" x14ac:dyDescent="0.25">
      <c r="A1115" s="340"/>
      <c r="B1115" s="18" t="s">
        <v>3313</v>
      </c>
      <c r="C1115" s="19" t="s">
        <v>3314</v>
      </c>
      <c r="D1115" s="22" t="s">
        <v>3315</v>
      </c>
      <c r="E1115" s="90" t="s">
        <v>601</v>
      </c>
      <c r="F1115" s="267">
        <f>[1]Sayfa1!F1115</f>
        <v>0.28499999999999998</v>
      </c>
      <c r="G1115" s="213" t="s">
        <v>4782</v>
      </c>
      <c r="H1115" s="324">
        <v>100</v>
      </c>
      <c r="I1115" s="324">
        <v>100</v>
      </c>
    </row>
    <row r="1116" spans="1:9" x14ac:dyDescent="0.25">
      <c r="A1116" s="340"/>
      <c r="B1116" s="18" t="s">
        <v>3316</v>
      </c>
      <c r="C1116" s="19" t="s">
        <v>3317</v>
      </c>
      <c r="D1116" s="22" t="s">
        <v>3318</v>
      </c>
      <c r="E1116" s="90" t="s">
        <v>601</v>
      </c>
      <c r="F1116" s="267">
        <f>[1]Sayfa1!F1116</f>
        <v>0.29499999999999998</v>
      </c>
      <c r="G1116" s="213" t="s">
        <v>4782</v>
      </c>
      <c r="H1116" s="324">
        <v>100</v>
      </c>
      <c r="I1116" s="324">
        <v>100</v>
      </c>
    </row>
    <row r="1117" spans="1:9" x14ac:dyDescent="0.25">
      <c r="A1117" s="340"/>
      <c r="B1117" s="18" t="s">
        <v>3319</v>
      </c>
      <c r="C1117" s="19" t="s">
        <v>3320</v>
      </c>
      <c r="D1117" s="22" t="s">
        <v>3321</v>
      </c>
      <c r="E1117" s="90" t="s">
        <v>601</v>
      </c>
      <c r="F1117" s="267">
        <f>[1]Sayfa1!F1117</f>
        <v>0.33500000000000002</v>
      </c>
      <c r="G1117" s="213" t="s">
        <v>4782</v>
      </c>
      <c r="H1117" s="324">
        <v>100</v>
      </c>
      <c r="I1117" s="324">
        <v>100</v>
      </c>
    </row>
    <row r="1118" spans="1:9" x14ac:dyDescent="0.25">
      <c r="A1118" s="340"/>
      <c r="B1118" s="18" t="s">
        <v>3322</v>
      </c>
      <c r="C1118" s="19" t="s">
        <v>3323</v>
      </c>
      <c r="D1118" s="22" t="s">
        <v>3324</v>
      </c>
      <c r="E1118" s="90" t="s">
        <v>601</v>
      </c>
      <c r="F1118" s="267">
        <f>[1]Sayfa1!F1118</f>
        <v>0.42499999999999999</v>
      </c>
      <c r="G1118" s="213" t="s">
        <v>4782</v>
      </c>
      <c r="H1118" s="324">
        <v>100</v>
      </c>
      <c r="I1118" s="324">
        <v>100</v>
      </c>
    </row>
    <row r="1119" spans="1:9" x14ac:dyDescent="0.25">
      <c r="A1119" s="340"/>
      <c r="B1119" s="18" t="s">
        <v>3325</v>
      </c>
      <c r="C1119" s="19" t="s">
        <v>3326</v>
      </c>
      <c r="D1119" s="22" t="s">
        <v>3327</v>
      </c>
      <c r="E1119" s="90" t="s">
        <v>601</v>
      </c>
      <c r="F1119" s="267">
        <f>[1]Sayfa1!F1119</f>
        <v>0.47499999999999998</v>
      </c>
      <c r="G1119" s="213" t="s">
        <v>4782</v>
      </c>
      <c r="H1119" s="324">
        <v>100</v>
      </c>
      <c r="I1119" s="324">
        <v>100</v>
      </c>
    </row>
    <row r="1120" spans="1:9" x14ac:dyDescent="0.25">
      <c r="A1120" s="340"/>
      <c r="B1120" s="18" t="s">
        <v>3328</v>
      </c>
      <c r="C1120" s="19" t="s">
        <v>3329</v>
      </c>
      <c r="D1120" s="22" t="s">
        <v>3330</v>
      </c>
      <c r="E1120" s="90" t="s">
        <v>601</v>
      </c>
      <c r="F1120" s="267">
        <f>[1]Sayfa1!F1120</f>
        <v>0.55000000000000004</v>
      </c>
      <c r="G1120" s="213" t="s">
        <v>4782</v>
      </c>
      <c r="H1120" s="324">
        <v>100</v>
      </c>
      <c r="I1120" s="324">
        <v>100</v>
      </c>
    </row>
    <row r="1121" spans="1:9" x14ac:dyDescent="0.25">
      <c r="A1121" s="340"/>
      <c r="B1121" s="18" t="s">
        <v>3331</v>
      </c>
      <c r="C1121" s="19" t="s">
        <v>3332</v>
      </c>
      <c r="D1121" s="22" t="s">
        <v>3333</v>
      </c>
      <c r="E1121" s="90" t="s">
        <v>601</v>
      </c>
      <c r="F1121" s="266">
        <f>[1]Sayfa1!F1121</f>
        <v>0.7</v>
      </c>
      <c r="G1121" s="213" t="s">
        <v>4782</v>
      </c>
      <c r="H1121" s="324">
        <v>50</v>
      </c>
      <c r="I1121" s="324">
        <v>50</v>
      </c>
    </row>
    <row r="1122" spans="1:9" x14ac:dyDescent="0.25">
      <c r="A1122" s="340"/>
      <c r="B1122" s="18" t="s">
        <v>3334</v>
      </c>
      <c r="C1122" s="19" t="s">
        <v>3335</v>
      </c>
      <c r="D1122" s="22" t="s">
        <v>3336</v>
      </c>
      <c r="E1122" s="90" t="s">
        <v>601</v>
      </c>
      <c r="F1122" s="267">
        <f>[1]Sayfa1!F1122</f>
        <v>0.85</v>
      </c>
      <c r="G1122" s="213" t="s">
        <v>4782</v>
      </c>
      <c r="H1122" s="324">
        <v>50</v>
      </c>
      <c r="I1122" s="324">
        <v>50</v>
      </c>
    </row>
    <row r="1123" spans="1:9" x14ac:dyDescent="0.25">
      <c r="A1123" s="340"/>
      <c r="B1123" s="18" t="s">
        <v>3337</v>
      </c>
      <c r="C1123" s="19" t="s">
        <v>3338</v>
      </c>
      <c r="D1123" s="22" t="s">
        <v>3339</v>
      </c>
      <c r="E1123" s="90" t="s">
        <v>601</v>
      </c>
      <c r="F1123" s="267">
        <f>[1]Sayfa1!F1123</f>
        <v>1.1499999999999999</v>
      </c>
      <c r="G1123" s="213" t="s">
        <v>4782</v>
      </c>
      <c r="H1123" s="324">
        <v>50</v>
      </c>
      <c r="I1123" s="324">
        <v>50</v>
      </c>
    </row>
    <row r="1124" spans="1:9" ht="15.75" thickBot="1" x14ac:dyDescent="0.3">
      <c r="A1124" s="340"/>
      <c r="B1124" s="117" t="s">
        <v>3340</v>
      </c>
      <c r="C1124" s="97" t="s">
        <v>3341</v>
      </c>
      <c r="D1124" s="98" t="s">
        <v>3342</v>
      </c>
      <c r="E1124" s="230" t="s">
        <v>601</v>
      </c>
      <c r="F1124" s="287">
        <f>[1]Sayfa1!F1124</f>
        <v>1.5</v>
      </c>
      <c r="G1124" s="294" t="s">
        <v>4782</v>
      </c>
      <c r="H1124" s="324">
        <v>50</v>
      </c>
      <c r="I1124" s="324">
        <v>50</v>
      </c>
    </row>
    <row r="1125" spans="1:9" ht="15.75" thickTop="1" x14ac:dyDescent="0.25">
      <c r="A1125" s="339"/>
      <c r="B1125" s="116" t="s">
        <v>3343</v>
      </c>
      <c r="C1125" s="95" t="s">
        <v>3344</v>
      </c>
      <c r="D1125" s="96" t="s">
        <v>3345</v>
      </c>
      <c r="E1125" s="138" t="s">
        <v>601</v>
      </c>
      <c r="F1125" s="275">
        <f>[1]Sayfa1!F1125</f>
        <v>0.23499999999999999</v>
      </c>
      <c r="G1125" s="296" t="s">
        <v>4782</v>
      </c>
      <c r="H1125" s="324">
        <v>100</v>
      </c>
      <c r="I1125" s="324">
        <v>100</v>
      </c>
    </row>
    <row r="1126" spans="1:9" x14ac:dyDescent="0.25">
      <c r="A1126" s="340"/>
      <c r="B1126" s="18" t="s">
        <v>3346</v>
      </c>
      <c r="C1126" s="19" t="s">
        <v>3347</v>
      </c>
      <c r="D1126" s="22" t="s">
        <v>3348</v>
      </c>
      <c r="E1126" s="90" t="s">
        <v>601</v>
      </c>
      <c r="F1126" s="267">
        <f>[1]Sayfa1!F1126</f>
        <v>0.28499999999999998</v>
      </c>
      <c r="G1126" s="213" t="s">
        <v>4782</v>
      </c>
      <c r="H1126" s="324">
        <v>100</v>
      </c>
      <c r="I1126" s="324">
        <v>100</v>
      </c>
    </row>
    <row r="1127" spans="1:9" x14ac:dyDescent="0.25">
      <c r="A1127" s="340"/>
      <c r="B1127" s="18" t="s">
        <v>3349</v>
      </c>
      <c r="C1127" s="19" t="s">
        <v>3350</v>
      </c>
      <c r="D1127" s="22" t="s">
        <v>3351</v>
      </c>
      <c r="E1127" s="90" t="s">
        <v>601</v>
      </c>
      <c r="F1127" s="267">
        <f>[1]Sayfa1!F1127</f>
        <v>0.29499999999999998</v>
      </c>
      <c r="G1127" s="213" t="s">
        <v>4782</v>
      </c>
      <c r="H1127" s="324">
        <v>100</v>
      </c>
      <c r="I1127" s="324">
        <v>100</v>
      </c>
    </row>
    <row r="1128" spans="1:9" x14ac:dyDescent="0.25">
      <c r="A1128" s="340"/>
      <c r="B1128" s="18" t="s">
        <v>3352</v>
      </c>
      <c r="C1128" s="19" t="s">
        <v>3353</v>
      </c>
      <c r="D1128" s="22" t="s">
        <v>3354</v>
      </c>
      <c r="E1128" s="90" t="s">
        <v>601</v>
      </c>
      <c r="F1128" s="267">
        <f>[1]Sayfa1!F1128</f>
        <v>0.33500000000000002</v>
      </c>
      <c r="G1128" s="213" t="s">
        <v>4782</v>
      </c>
      <c r="H1128" s="324">
        <v>100</v>
      </c>
      <c r="I1128" s="324">
        <v>100</v>
      </c>
    </row>
    <row r="1129" spans="1:9" x14ac:dyDescent="0.25">
      <c r="A1129" s="340"/>
      <c r="B1129" s="18" t="s">
        <v>3355</v>
      </c>
      <c r="C1129" s="19" t="s">
        <v>3356</v>
      </c>
      <c r="D1129" s="22" t="s">
        <v>3357</v>
      </c>
      <c r="E1129" s="90" t="s">
        <v>601</v>
      </c>
      <c r="F1129" s="267">
        <f>[1]Sayfa1!F1129</f>
        <v>0.42499999999999999</v>
      </c>
      <c r="G1129" s="213" t="s">
        <v>4782</v>
      </c>
      <c r="H1129" s="324">
        <v>100</v>
      </c>
      <c r="I1129" s="324">
        <v>100</v>
      </c>
    </row>
    <row r="1130" spans="1:9" x14ac:dyDescent="0.25">
      <c r="A1130" s="340"/>
      <c r="B1130" s="18" t="s">
        <v>3358</v>
      </c>
      <c r="C1130" s="19" t="s">
        <v>3359</v>
      </c>
      <c r="D1130" s="22" t="s">
        <v>3360</v>
      </c>
      <c r="E1130" s="90" t="s">
        <v>601</v>
      </c>
      <c r="F1130" s="267">
        <f>[1]Sayfa1!F1130</f>
        <v>0.47499999999999998</v>
      </c>
      <c r="G1130" s="213" t="s">
        <v>4782</v>
      </c>
      <c r="H1130" s="324">
        <v>100</v>
      </c>
      <c r="I1130" s="324">
        <v>100</v>
      </c>
    </row>
    <row r="1131" spans="1:9" x14ac:dyDescent="0.25">
      <c r="A1131" s="340"/>
      <c r="B1131" s="18" t="s">
        <v>3361</v>
      </c>
      <c r="C1131" s="19" t="s">
        <v>3362</v>
      </c>
      <c r="D1131" s="22" t="s">
        <v>3363</v>
      </c>
      <c r="E1131" s="90" t="s">
        <v>601</v>
      </c>
      <c r="F1131" s="267">
        <f>[1]Sayfa1!F1131</f>
        <v>0.55000000000000004</v>
      </c>
      <c r="G1131" s="213" t="s">
        <v>4782</v>
      </c>
      <c r="H1131" s="324">
        <v>100</v>
      </c>
      <c r="I1131" s="324">
        <v>100</v>
      </c>
    </row>
    <row r="1132" spans="1:9" x14ac:dyDescent="0.25">
      <c r="A1132" s="340"/>
      <c r="B1132" s="18" t="s">
        <v>3364</v>
      </c>
      <c r="C1132" s="19" t="s">
        <v>3365</v>
      </c>
      <c r="D1132" s="22" t="s">
        <v>3366</v>
      </c>
      <c r="E1132" s="90" t="s">
        <v>601</v>
      </c>
      <c r="F1132" s="266">
        <f>[1]Sayfa1!F1132</f>
        <v>0.7</v>
      </c>
      <c r="G1132" s="213" t="s">
        <v>4782</v>
      </c>
      <c r="H1132" s="324">
        <v>50</v>
      </c>
      <c r="I1132" s="324">
        <v>50</v>
      </c>
    </row>
    <row r="1133" spans="1:9" x14ac:dyDescent="0.25">
      <c r="A1133" s="340"/>
      <c r="B1133" s="18" t="s">
        <v>3367</v>
      </c>
      <c r="C1133" s="19" t="s">
        <v>3368</v>
      </c>
      <c r="D1133" s="22" t="s">
        <v>3369</v>
      </c>
      <c r="E1133" s="90" t="s">
        <v>601</v>
      </c>
      <c r="F1133" s="267">
        <f>[1]Sayfa1!F1133</f>
        <v>0.85</v>
      </c>
      <c r="G1133" s="213" t="s">
        <v>4782</v>
      </c>
      <c r="H1133" s="324">
        <v>50</v>
      </c>
      <c r="I1133" s="324">
        <v>50</v>
      </c>
    </row>
    <row r="1134" spans="1:9" x14ac:dyDescent="0.25">
      <c r="A1134" s="340"/>
      <c r="B1134" s="18" t="s">
        <v>3370</v>
      </c>
      <c r="C1134" s="19" t="s">
        <v>3371</v>
      </c>
      <c r="D1134" s="22" t="s">
        <v>3372</v>
      </c>
      <c r="E1134" s="90" t="s">
        <v>601</v>
      </c>
      <c r="F1134" s="267">
        <f>[1]Sayfa1!F1134</f>
        <v>1.1499999999999999</v>
      </c>
      <c r="G1134" s="213" t="s">
        <v>4782</v>
      </c>
      <c r="H1134" s="324">
        <v>50</v>
      </c>
      <c r="I1134" s="324">
        <v>50</v>
      </c>
    </row>
    <row r="1135" spans="1:9" ht="15.75" thickBot="1" x14ac:dyDescent="0.3">
      <c r="A1135" s="341"/>
      <c r="B1135" s="14" t="s">
        <v>3373</v>
      </c>
      <c r="C1135" s="15" t="s">
        <v>3374</v>
      </c>
      <c r="D1135" s="16" t="s">
        <v>3375</v>
      </c>
      <c r="E1135" s="142" t="s">
        <v>601</v>
      </c>
      <c r="F1135" s="274">
        <f>[1]Sayfa1!F1135</f>
        <v>1.5</v>
      </c>
      <c r="G1135" s="259" t="s">
        <v>4782</v>
      </c>
      <c r="H1135" s="324">
        <v>50</v>
      </c>
      <c r="I1135" s="324">
        <v>50</v>
      </c>
    </row>
    <row r="1136" spans="1:9" ht="15.75" thickTop="1" x14ac:dyDescent="0.25">
      <c r="A1136" s="340"/>
      <c r="B1136" s="10" t="s">
        <v>3376</v>
      </c>
      <c r="C1136" s="54" t="s">
        <v>3377</v>
      </c>
      <c r="D1136" s="12" t="s">
        <v>3378</v>
      </c>
      <c r="E1136" s="90" t="s">
        <v>8</v>
      </c>
      <c r="F1136" s="266">
        <f>[1]Sayfa1!F1136</f>
        <v>730</v>
      </c>
      <c r="G1136" s="260" t="s">
        <v>4780</v>
      </c>
      <c r="H1136" s="324">
        <v>1</v>
      </c>
      <c r="I1136" s="324">
        <v>1</v>
      </c>
    </row>
    <row r="1137" spans="1:9" x14ac:dyDescent="0.25">
      <c r="A1137" s="340"/>
      <c r="B1137" s="18" t="s">
        <v>3379</v>
      </c>
      <c r="C1137" s="56" t="s">
        <v>3380</v>
      </c>
      <c r="D1137" s="22" t="s">
        <v>3381</v>
      </c>
      <c r="E1137" s="90" t="s">
        <v>8</v>
      </c>
      <c r="F1137" s="267">
        <f>[1]Sayfa1!F1137</f>
        <v>890</v>
      </c>
      <c r="G1137" s="213" t="s">
        <v>4780</v>
      </c>
      <c r="H1137" s="324">
        <v>1</v>
      </c>
      <c r="I1137" s="324">
        <v>1</v>
      </c>
    </row>
    <row r="1138" spans="1:9" x14ac:dyDescent="0.25">
      <c r="A1138" s="340"/>
      <c r="B1138" s="18" t="s">
        <v>3382</v>
      </c>
      <c r="C1138" s="56" t="s">
        <v>3383</v>
      </c>
      <c r="D1138" s="12" t="s">
        <v>3384</v>
      </c>
      <c r="E1138" s="90" t="s">
        <v>8</v>
      </c>
      <c r="F1138" s="267">
        <f>[1]Sayfa1!F1138</f>
        <v>950</v>
      </c>
      <c r="G1138" s="213" t="s">
        <v>4780</v>
      </c>
      <c r="H1138" s="324">
        <v>1</v>
      </c>
      <c r="I1138" s="324">
        <v>1</v>
      </c>
    </row>
    <row r="1139" spans="1:9" x14ac:dyDescent="0.25">
      <c r="A1139" s="340"/>
      <c r="B1139" s="18" t="s">
        <v>3385</v>
      </c>
      <c r="C1139" s="56" t="s">
        <v>3386</v>
      </c>
      <c r="D1139" s="12" t="s">
        <v>3387</v>
      </c>
      <c r="E1139" s="90" t="s">
        <v>8</v>
      </c>
      <c r="F1139" s="267">
        <f>[1]Sayfa1!F1139</f>
        <v>1110</v>
      </c>
      <c r="G1139" s="213" t="s">
        <v>4780</v>
      </c>
      <c r="H1139" s="324">
        <v>1</v>
      </c>
      <c r="I1139" s="324">
        <v>1</v>
      </c>
    </row>
    <row r="1140" spans="1:9" x14ac:dyDescent="0.25">
      <c r="A1140" s="340"/>
      <c r="B1140" s="18" t="s">
        <v>3388</v>
      </c>
      <c r="C1140" s="56" t="s">
        <v>3389</v>
      </c>
      <c r="D1140" s="12" t="s">
        <v>3390</v>
      </c>
      <c r="E1140" s="90" t="s">
        <v>8</v>
      </c>
      <c r="F1140" s="267">
        <f>[1]Sayfa1!F1140</f>
        <v>1270</v>
      </c>
      <c r="G1140" s="213" t="s">
        <v>4780</v>
      </c>
      <c r="H1140" s="324">
        <v>1</v>
      </c>
      <c r="I1140" s="324">
        <v>1</v>
      </c>
    </row>
    <row r="1141" spans="1:9" x14ac:dyDescent="0.25">
      <c r="A1141" s="340"/>
      <c r="B1141" s="18" t="s">
        <v>3391</v>
      </c>
      <c r="C1141" s="56" t="s">
        <v>3392</v>
      </c>
      <c r="D1141" s="12" t="s">
        <v>3393</v>
      </c>
      <c r="E1141" s="90" t="s">
        <v>8</v>
      </c>
      <c r="F1141" s="266">
        <f>[1]Sayfa1!F1141</f>
        <v>1490</v>
      </c>
      <c r="G1141" s="213" t="s">
        <v>4780</v>
      </c>
      <c r="H1141" s="324">
        <v>1</v>
      </c>
      <c r="I1141" s="324">
        <v>1</v>
      </c>
    </row>
    <row r="1142" spans="1:9" x14ac:dyDescent="0.25">
      <c r="A1142" s="340"/>
      <c r="B1142" s="18" t="s">
        <v>3394</v>
      </c>
      <c r="C1142" s="56" t="s">
        <v>3395</v>
      </c>
      <c r="D1142" s="12" t="s">
        <v>3396</v>
      </c>
      <c r="E1142" s="90" t="s">
        <v>8</v>
      </c>
      <c r="F1142" s="267">
        <f>[1]Sayfa1!F1142</f>
        <v>1585</v>
      </c>
      <c r="G1142" s="213" t="s">
        <v>4780</v>
      </c>
      <c r="H1142" s="324">
        <v>1</v>
      </c>
      <c r="I1142" s="324">
        <v>1</v>
      </c>
    </row>
    <row r="1143" spans="1:9" x14ac:dyDescent="0.25">
      <c r="A1143" s="340"/>
      <c r="B1143" s="18" t="s">
        <v>3397</v>
      </c>
      <c r="C1143" s="56" t="s">
        <v>3398</v>
      </c>
      <c r="D1143" s="12" t="s">
        <v>3399</v>
      </c>
      <c r="E1143" s="90" t="s">
        <v>8</v>
      </c>
      <c r="F1143" s="267">
        <f>[1]Sayfa1!F1143</f>
        <v>1710</v>
      </c>
      <c r="G1143" s="213" t="s">
        <v>4780</v>
      </c>
      <c r="H1143" s="324">
        <v>1</v>
      </c>
      <c r="I1143" s="324">
        <v>1</v>
      </c>
    </row>
    <row r="1144" spans="1:9" x14ac:dyDescent="0.25">
      <c r="A1144" s="340"/>
      <c r="B1144" s="18" t="s">
        <v>3400</v>
      </c>
      <c r="C1144" s="56" t="s">
        <v>3401</v>
      </c>
      <c r="D1144" s="12" t="s">
        <v>3402</v>
      </c>
      <c r="E1144" s="90" t="s">
        <v>8</v>
      </c>
      <c r="F1144" s="266">
        <f>[1]Sayfa1!F1144</f>
        <v>1840</v>
      </c>
      <c r="G1144" s="213" t="s">
        <v>4780</v>
      </c>
      <c r="H1144" s="324">
        <v>1</v>
      </c>
      <c r="I1144" s="324">
        <v>1</v>
      </c>
    </row>
    <row r="1145" spans="1:9" x14ac:dyDescent="0.25">
      <c r="A1145" s="340"/>
      <c r="B1145" s="18" t="s">
        <v>3403</v>
      </c>
      <c r="C1145" s="56" t="s">
        <v>3404</v>
      </c>
      <c r="D1145" s="12" t="s">
        <v>3405</v>
      </c>
      <c r="E1145" s="90" t="s">
        <v>8</v>
      </c>
      <c r="F1145" s="267">
        <f>[1]Sayfa1!F1145</f>
        <v>2100</v>
      </c>
      <c r="G1145" s="213" t="s">
        <v>4780</v>
      </c>
      <c r="H1145" s="324">
        <v>1</v>
      </c>
      <c r="I1145" s="324">
        <v>1</v>
      </c>
    </row>
    <row r="1146" spans="1:9" ht="15.75" thickBot="1" x14ac:dyDescent="0.3">
      <c r="A1146" s="340"/>
      <c r="B1146" s="117" t="s">
        <v>3406</v>
      </c>
      <c r="C1146" s="126" t="s">
        <v>3407</v>
      </c>
      <c r="D1146" s="199" t="s">
        <v>3408</v>
      </c>
      <c r="E1146" s="230" t="s">
        <v>8</v>
      </c>
      <c r="F1146" s="287">
        <f>[1]Sayfa1!F1146</f>
        <v>2375</v>
      </c>
      <c r="G1146" s="294" t="s">
        <v>4780</v>
      </c>
      <c r="H1146" s="324">
        <v>1</v>
      </c>
      <c r="I1146" s="324">
        <v>1</v>
      </c>
    </row>
    <row r="1147" spans="1:9" ht="15.75" thickTop="1" x14ac:dyDescent="0.25">
      <c r="A1147" s="339"/>
      <c r="B1147" s="94" t="s">
        <v>3409</v>
      </c>
      <c r="C1147" s="95" t="s">
        <v>3410</v>
      </c>
      <c r="D1147" s="96" t="s">
        <v>3411</v>
      </c>
      <c r="E1147" s="138" t="s">
        <v>601</v>
      </c>
      <c r="F1147" s="275">
        <f>[1]Sayfa1!F1147</f>
        <v>0.215</v>
      </c>
      <c r="G1147" s="296" t="s">
        <v>4782</v>
      </c>
      <c r="H1147" s="324">
        <v>200</v>
      </c>
      <c r="I1147" s="324">
        <v>200</v>
      </c>
    </row>
    <row r="1148" spans="1:9" x14ac:dyDescent="0.25">
      <c r="A1148" s="340"/>
      <c r="B1148" s="66" t="s">
        <v>3412</v>
      </c>
      <c r="C1148" s="19" t="s">
        <v>3413</v>
      </c>
      <c r="D1148" s="22" t="s">
        <v>3414</v>
      </c>
      <c r="E1148" s="91" t="s">
        <v>601</v>
      </c>
      <c r="F1148" s="267">
        <f>[1]Sayfa1!F1148</f>
        <v>0.24</v>
      </c>
      <c r="G1148" s="213" t="s">
        <v>4782</v>
      </c>
      <c r="H1148" s="324">
        <v>200</v>
      </c>
      <c r="I1148" s="324">
        <v>200</v>
      </c>
    </row>
    <row r="1149" spans="1:9" x14ac:dyDescent="0.25">
      <c r="A1149" s="340"/>
      <c r="B1149" s="66" t="s">
        <v>3415</v>
      </c>
      <c r="C1149" s="19" t="s">
        <v>3416</v>
      </c>
      <c r="D1149" s="22" t="s">
        <v>3417</v>
      </c>
      <c r="E1149" s="91" t="s">
        <v>601</v>
      </c>
      <c r="F1149" s="267">
        <f>[1]Sayfa1!F1149</f>
        <v>0.24</v>
      </c>
      <c r="G1149" s="213" t="s">
        <v>4782</v>
      </c>
      <c r="H1149" s="324">
        <v>200</v>
      </c>
      <c r="I1149" s="324">
        <v>200</v>
      </c>
    </row>
    <row r="1150" spans="1:9" x14ac:dyDescent="0.25">
      <c r="A1150" s="340"/>
      <c r="B1150" s="66" t="s">
        <v>3418</v>
      </c>
      <c r="C1150" s="19" t="s">
        <v>3419</v>
      </c>
      <c r="D1150" s="22" t="s">
        <v>3420</v>
      </c>
      <c r="E1150" s="91" t="s">
        <v>601</v>
      </c>
      <c r="F1150" s="267">
        <f>[1]Sayfa1!F1150</f>
        <v>0.36499999999999999</v>
      </c>
      <c r="G1150" s="213" t="s">
        <v>4782</v>
      </c>
      <c r="H1150" s="324">
        <v>200</v>
      </c>
      <c r="I1150" s="324">
        <v>200</v>
      </c>
    </row>
    <row r="1151" spans="1:9" x14ac:dyDescent="0.25">
      <c r="A1151" s="340"/>
      <c r="B1151" s="66" t="s">
        <v>3421</v>
      </c>
      <c r="C1151" s="19" t="s">
        <v>3422</v>
      </c>
      <c r="D1151" s="22" t="s">
        <v>3423</v>
      </c>
      <c r="E1151" s="91" t="s">
        <v>601</v>
      </c>
      <c r="F1151" s="267">
        <f>[1]Sayfa1!F1151</f>
        <v>0.36</v>
      </c>
      <c r="G1151" s="213" t="s">
        <v>4782</v>
      </c>
      <c r="H1151" s="324">
        <v>100</v>
      </c>
      <c r="I1151" s="324">
        <v>100</v>
      </c>
    </row>
    <row r="1152" spans="1:9" x14ac:dyDescent="0.25">
      <c r="A1152" s="340"/>
      <c r="B1152" s="66" t="s">
        <v>3424</v>
      </c>
      <c r="C1152" s="19" t="s">
        <v>3425</v>
      </c>
      <c r="D1152" s="22" t="s">
        <v>3426</v>
      </c>
      <c r="E1152" s="91" t="s">
        <v>601</v>
      </c>
      <c r="F1152" s="267">
        <f>[1]Sayfa1!F1152</f>
        <v>0.48499999999999999</v>
      </c>
      <c r="G1152" s="213" t="s">
        <v>4782</v>
      </c>
      <c r="H1152" s="324">
        <v>100</v>
      </c>
      <c r="I1152" s="324">
        <v>100</v>
      </c>
    </row>
    <row r="1153" spans="1:9" x14ac:dyDescent="0.25">
      <c r="A1153" s="340"/>
      <c r="B1153" s="66" t="s">
        <v>3427</v>
      </c>
      <c r="C1153" s="19" t="s">
        <v>3428</v>
      </c>
      <c r="D1153" s="22" t="s">
        <v>3429</v>
      </c>
      <c r="E1153" s="91" t="s">
        <v>601</v>
      </c>
      <c r="F1153" s="267">
        <f>[1]Sayfa1!F1153</f>
        <v>0.57999999999999996</v>
      </c>
      <c r="G1153" s="213" t="s">
        <v>4782</v>
      </c>
      <c r="H1153" s="324">
        <v>100</v>
      </c>
      <c r="I1153" s="324">
        <v>100</v>
      </c>
    </row>
    <row r="1154" spans="1:9" x14ac:dyDescent="0.25">
      <c r="A1154" s="340"/>
      <c r="B1154" s="66" t="s">
        <v>3430</v>
      </c>
      <c r="C1154" s="19" t="s">
        <v>3431</v>
      </c>
      <c r="D1154" s="22" t="s">
        <v>3432</v>
      </c>
      <c r="E1154" s="91" t="s">
        <v>601</v>
      </c>
      <c r="F1154" s="267">
        <f>[1]Sayfa1!F1154</f>
        <v>0.71699999999999997</v>
      </c>
      <c r="G1154" s="213" t="s">
        <v>4782</v>
      </c>
      <c r="H1154" s="324">
        <v>100</v>
      </c>
      <c r="I1154" s="324">
        <v>100</v>
      </c>
    </row>
    <row r="1155" spans="1:9" x14ac:dyDescent="0.25">
      <c r="A1155" s="340"/>
      <c r="B1155" s="66" t="s">
        <v>3433</v>
      </c>
      <c r="C1155" s="19" t="s">
        <v>3434</v>
      </c>
      <c r="D1155" s="22" t="s">
        <v>3435</v>
      </c>
      <c r="E1155" s="91" t="s">
        <v>601</v>
      </c>
      <c r="F1155" s="266">
        <f>[1]Sayfa1!F1155</f>
        <v>0.82199999999999995</v>
      </c>
      <c r="G1155" s="213" t="s">
        <v>4782</v>
      </c>
      <c r="H1155" s="324">
        <v>50</v>
      </c>
      <c r="I1155" s="324">
        <v>50</v>
      </c>
    </row>
    <row r="1156" spans="1:9" x14ac:dyDescent="0.25">
      <c r="A1156" s="340"/>
      <c r="B1156" s="66" t="s">
        <v>3436</v>
      </c>
      <c r="C1156" s="19" t="s">
        <v>3437</v>
      </c>
      <c r="D1156" s="22" t="s">
        <v>3438</v>
      </c>
      <c r="E1156" s="91" t="s">
        <v>601</v>
      </c>
      <c r="F1156" s="267">
        <f>[1]Sayfa1!F1156</f>
        <v>0.94899999999999995</v>
      </c>
      <c r="G1156" s="213" t="s">
        <v>4782</v>
      </c>
      <c r="H1156" s="324">
        <v>50</v>
      </c>
      <c r="I1156" s="324">
        <v>50</v>
      </c>
    </row>
    <row r="1157" spans="1:9" x14ac:dyDescent="0.25">
      <c r="A1157" s="340"/>
      <c r="B1157" s="66" t="s">
        <v>3439</v>
      </c>
      <c r="C1157" s="19" t="s">
        <v>3440</v>
      </c>
      <c r="D1157" s="22" t="s">
        <v>3441</v>
      </c>
      <c r="E1157" s="91" t="s">
        <v>601</v>
      </c>
      <c r="F1157" s="267">
        <f>[1]Sayfa1!F1157</f>
        <v>1.2969999999999999</v>
      </c>
      <c r="G1157" s="213" t="s">
        <v>4782</v>
      </c>
      <c r="H1157" s="324">
        <v>50</v>
      </c>
      <c r="I1157" s="324">
        <v>50</v>
      </c>
    </row>
    <row r="1158" spans="1:9" x14ac:dyDescent="0.25">
      <c r="A1158" s="340"/>
      <c r="B1158" s="66" t="s">
        <v>3442</v>
      </c>
      <c r="C1158" s="19" t="s">
        <v>3443</v>
      </c>
      <c r="D1158" s="22" t="s">
        <v>3444</v>
      </c>
      <c r="E1158" s="91" t="s">
        <v>601</v>
      </c>
      <c r="F1158" s="267">
        <f>[1]Sayfa1!F1158</f>
        <v>1.613</v>
      </c>
      <c r="G1158" s="213" t="s">
        <v>4782</v>
      </c>
      <c r="H1158" s="324">
        <v>50</v>
      </c>
      <c r="I1158" s="324">
        <v>50</v>
      </c>
    </row>
    <row r="1159" spans="1:9" x14ac:dyDescent="0.25">
      <c r="A1159" s="340"/>
      <c r="B1159" s="66" t="s">
        <v>3445</v>
      </c>
      <c r="C1159" s="19" t="s">
        <v>3446</v>
      </c>
      <c r="D1159" s="22" t="s">
        <v>3447</v>
      </c>
      <c r="E1159" s="91" t="s">
        <v>601</v>
      </c>
      <c r="F1159" s="267">
        <f>[1]Sayfa1!F1159</f>
        <v>1.93</v>
      </c>
      <c r="G1159" s="213" t="s">
        <v>4782</v>
      </c>
      <c r="H1159" s="324">
        <v>50</v>
      </c>
      <c r="I1159" s="324">
        <v>50</v>
      </c>
    </row>
    <row r="1160" spans="1:9" x14ac:dyDescent="0.25">
      <c r="A1160" s="340"/>
      <c r="B1160" s="66" t="s">
        <v>3448</v>
      </c>
      <c r="C1160" s="19" t="s">
        <v>3449</v>
      </c>
      <c r="D1160" s="22" t="s">
        <v>3450</v>
      </c>
      <c r="E1160" s="91" t="s">
        <v>601</v>
      </c>
      <c r="F1160" s="267">
        <f>[1]Sayfa1!F1160</f>
        <v>2.5830000000000002</v>
      </c>
      <c r="G1160" s="213" t="s">
        <v>4782</v>
      </c>
      <c r="H1160" s="324">
        <v>25</v>
      </c>
      <c r="I1160" s="324">
        <v>25</v>
      </c>
    </row>
    <row r="1161" spans="1:9" x14ac:dyDescent="0.25">
      <c r="A1161" s="340"/>
      <c r="B1161" s="66" t="s">
        <v>3451</v>
      </c>
      <c r="C1161" s="19" t="s">
        <v>3452</v>
      </c>
      <c r="D1161" s="22" t="s">
        <v>3453</v>
      </c>
      <c r="E1161" s="91" t="s">
        <v>601</v>
      </c>
      <c r="F1161" s="266">
        <f>[1]Sayfa1!F1161</f>
        <v>3.3740000000000001</v>
      </c>
      <c r="G1161" s="213" t="s">
        <v>4782</v>
      </c>
      <c r="H1161" s="324">
        <v>25</v>
      </c>
      <c r="I1161" s="324">
        <v>25</v>
      </c>
    </row>
    <row r="1162" spans="1:9" x14ac:dyDescent="0.25">
      <c r="A1162" s="340"/>
      <c r="B1162" s="66" t="s">
        <v>3454</v>
      </c>
      <c r="C1162" s="19" t="s">
        <v>3455</v>
      </c>
      <c r="D1162" s="22" t="s">
        <v>3456</v>
      </c>
      <c r="E1162" s="91" t="s">
        <v>601</v>
      </c>
      <c r="F1162" s="267">
        <f>[1]Sayfa1!F1162</f>
        <v>4.3230000000000004</v>
      </c>
      <c r="G1162" s="213" t="s">
        <v>4782</v>
      </c>
      <c r="H1162" s="324">
        <v>25</v>
      </c>
      <c r="I1162" s="324">
        <v>25</v>
      </c>
    </row>
    <row r="1163" spans="1:9" x14ac:dyDescent="0.25">
      <c r="A1163" s="340"/>
      <c r="B1163" s="66" t="s">
        <v>3457</v>
      </c>
      <c r="C1163" s="19" t="s">
        <v>3458</v>
      </c>
      <c r="D1163" s="22" t="s">
        <v>3459</v>
      </c>
      <c r="E1163" s="91" t="s">
        <v>601</v>
      </c>
      <c r="F1163" s="267">
        <f>[1]Sayfa1!F1163</f>
        <v>8.2249999999999996</v>
      </c>
      <c r="G1163" s="213" t="s">
        <v>4782</v>
      </c>
      <c r="H1163" s="324">
        <v>25</v>
      </c>
      <c r="I1163" s="324">
        <v>25</v>
      </c>
    </row>
    <row r="1164" spans="1:9" x14ac:dyDescent="0.25">
      <c r="A1164" s="340"/>
      <c r="B1164" s="66" t="s">
        <v>3460</v>
      </c>
      <c r="C1164" s="19" t="s">
        <v>3461</v>
      </c>
      <c r="D1164" s="22" t="s">
        <v>3462</v>
      </c>
      <c r="E1164" s="91" t="s">
        <v>601</v>
      </c>
      <c r="F1164" s="267">
        <f>[1]Sayfa1!F1164</f>
        <v>12.12</v>
      </c>
      <c r="G1164" s="213" t="s">
        <v>4782</v>
      </c>
      <c r="H1164" s="324">
        <v>25</v>
      </c>
      <c r="I1164" s="324">
        <v>25</v>
      </c>
    </row>
    <row r="1165" spans="1:9" x14ac:dyDescent="0.25">
      <c r="A1165" s="340"/>
      <c r="B1165" s="66" t="s">
        <v>3463</v>
      </c>
      <c r="C1165" s="19" t="s">
        <v>3464</v>
      </c>
      <c r="D1165" s="22" t="s">
        <v>3465</v>
      </c>
      <c r="E1165" s="91" t="s">
        <v>601</v>
      </c>
      <c r="F1165" s="267">
        <f>[1]Sayfa1!F1165</f>
        <v>14.23</v>
      </c>
      <c r="G1165" s="213" t="s">
        <v>4782</v>
      </c>
      <c r="H1165" s="324">
        <v>25</v>
      </c>
      <c r="I1165" s="324">
        <v>25</v>
      </c>
    </row>
    <row r="1166" spans="1:9" x14ac:dyDescent="0.25">
      <c r="A1166" s="340"/>
      <c r="B1166" s="66" t="s">
        <v>3466</v>
      </c>
      <c r="C1166" s="19" t="s">
        <v>3467</v>
      </c>
      <c r="D1166" s="22" t="s">
        <v>3468</v>
      </c>
      <c r="E1166" s="91" t="s">
        <v>601</v>
      </c>
      <c r="F1166" s="267">
        <f>[1]Sayfa1!F1166</f>
        <v>36</v>
      </c>
      <c r="G1166" s="213" t="s">
        <v>4782</v>
      </c>
      <c r="H1166" s="324">
        <v>25</v>
      </c>
      <c r="I1166" s="324">
        <v>25</v>
      </c>
    </row>
    <row r="1167" spans="1:9" ht="15.75" thickBot="1" x14ac:dyDescent="0.3">
      <c r="A1167" s="341"/>
      <c r="B1167" s="85" t="s">
        <v>3469</v>
      </c>
      <c r="C1167" s="15" t="s">
        <v>3470</v>
      </c>
      <c r="D1167" s="16" t="s">
        <v>3471</v>
      </c>
      <c r="E1167" s="142" t="s">
        <v>601</v>
      </c>
      <c r="F1167" s="274">
        <f>[1]Sayfa1!F1167</f>
        <v>44.5</v>
      </c>
      <c r="G1167" s="259" t="s">
        <v>4782</v>
      </c>
      <c r="H1167" s="324">
        <v>25</v>
      </c>
      <c r="I1167" s="324">
        <v>25</v>
      </c>
    </row>
    <row r="1168" spans="1:9" ht="15.75" thickTop="1" x14ac:dyDescent="0.25">
      <c r="A1168" s="340"/>
      <c r="B1168" s="10" t="s">
        <v>3472</v>
      </c>
      <c r="C1168" s="11" t="s">
        <v>3473</v>
      </c>
      <c r="D1168" s="12" t="s">
        <v>3474</v>
      </c>
      <c r="E1168" s="90" t="s">
        <v>601</v>
      </c>
      <c r="F1168" s="266">
        <f>[1]Sayfa1!F1168</f>
        <v>8.5000000000000006E-2</v>
      </c>
      <c r="G1168" s="260" t="s">
        <v>4782</v>
      </c>
      <c r="H1168" s="324">
        <v>200</v>
      </c>
      <c r="I1168" s="324">
        <v>200</v>
      </c>
    </row>
    <row r="1169" spans="1:9" x14ac:dyDescent="0.25">
      <c r="A1169" s="340"/>
      <c r="B1169" s="18" t="s">
        <v>3475</v>
      </c>
      <c r="C1169" s="19" t="s">
        <v>3476</v>
      </c>
      <c r="D1169" s="22" t="s">
        <v>3477</v>
      </c>
      <c r="E1169" s="91" t="s">
        <v>601</v>
      </c>
      <c r="F1169" s="267">
        <f>[1]Sayfa1!F1169</f>
        <v>8.5000000000000006E-2</v>
      </c>
      <c r="G1169" s="213" t="s">
        <v>4782</v>
      </c>
      <c r="H1169" s="324">
        <v>200</v>
      </c>
      <c r="I1169" s="324">
        <v>200</v>
      </c>
    </row>
    <row r="1170" spans="1:9" x14ac:dyDescent="0.25">
      <c r="A1170" s="340"/>
      <c r="B1170" s="18" t="s">
        <v>3478</v>
      </c>
      <c r="C1170" s="19" t="s">
        <v>3479</v>
      </c>
      <c r="D1170" s="22" t="s">
        <v>3480</v>
      </c>
      <c r="E1170" s="91" t="s">
        <v>601</v>
      </c>
      <c r="F1170" s="266">
        <f>[1]Sayfa1!F1170</f>
        <v>0.112</v>
      </c>
      <c r="G1170" s="213" t="s">
        <v>4782</v>
      </c>
      <c r="H1170" s="324">
        <v>200</v>
      </c>
      <c r="I1170" s="324">
        <v>200</v>
      </c>
    </row>
    <row r="1171" spans="1:9" x14ac:dyDescent="0.25">
      <c r="A1171" s="340"/>
      <c r="B1171" s="18" t="s">
        <v>3481</v>
      </c>
      <c r="C1171" s="19" t="s">
        <v>3482</v>
      </c>
      <c r="D1171" s="22" t="s">
        <v>3483</v>
      </c>
      <c r="E1171" s="91" t="s">
        <v>601</v>
      </c>
      <c r="F1171" s="267">
        <f>[1]Sayfa1!F1171</f>
        <v>0.126</v>
      </c>
      <c r="G1171" s="213" t="s">
        <v>4782</v>
      </c>
      <c r="H1171" s="324">
        <v>200</v>
      </c>
      <c r="I1171" s="324">
        <v>200</v>
      </c>
    </row>
    <row r="1172" spans="1:9" x14ac:dyDescent="0.25">
      <c r="A1172" s="340"/>
      <c r="B1172" s="18" t="s">
        <v>3484</v>
      </c>
      <c r="C1172" s="19" t="s">
        <v>3485</v>
      </c>
      <c r="D1172" s="22" t="s">
        <v>3486</v>
      </c>
      <c r="E1172" s="91" t="s">
        <v>601</v>
      </c>
      <c r="F1172" s="267">
        <f>[1]Sayfa1!F1172</f>
        <v>0.14000000000000001</v>
      </c>
      <c r="G1172" s="213" t="s">
        <v>4782</v>
      </c>
      <c r="H1172" s="324">
        <v>100</v>
      </c>
      <c r="I1172" s="324">
        <v>100</v>
      </c>
    </row>
    <row r="1173" spans="1:9" x14ac:dyDescent="0.25">
      <c r="A1173" s="340"/>
      <c r="B1173" s="18" t="s">
        <v>3487</v>
      </c>
      <c r="C1173" s="19" t="s">
        <v>3488</v>
      </c>
      <c r="D1173" s="22" t="s">
        <v>3489</v>
      </c>
      <c r="E1173" s="91" t="s">
        <v>601</v>
      </c>
      <c r="F1173" s="267">
        <f>[1]Sayfa1!F1173</f>
        <v>0.153</v>
      </c>
      <c r="G1173" s="213" t="s">
        <v>4782</v>
      </c>
      <c r="H1173" s="324">
        <v>100</v>
      </c>
      <c r="I1173" s="324">
        <v>100</v>
      </c>
    </row>
    <row r="1174" spans="1:9" x14ac:dyDescent="0.25">
      <c r="A1174" s="340"/>
      <c r="B1174" s="18" t="s">
        <v>3490</v>
      </c>
      <c r="C1174" s="19" t="s">
        <v>3491</v>
      </c>
      <c r="D1174" s="22" t="s">
        <v>3492</v>
      </c>
      <c r="E1174" s="91" t="s">
        <v>601</v>
      </c>
      <c r="F1174" s="266">
        <f>[1]Sayfa1!F1174</f>
        <v>0.21099999999999999</v>
      </c>
      <c r="G1174" s="213" t="s">
        <v>4782</v>
      </c>
      <c r="H1174" s="324">
        <v>100</v>
      </c>
      <c r="I1174" s="324">
        <v>100</v>
      </c>
    </row>
    <row r="1175" spans="1:9" x14ac:dyDescent="0.25">
      <c r="A1175" s="340"/>
      <c r="B1175" s="18" t="s">
        <v>3493</v>
      </c>
      <c r="C1175" s="19" t="s">
        <v>3494</v>
      </c>
      <c r="D1175" s="22" t="s">
        <v>3495</v>
      </c>
      <c r="E1175" s="91" t="s">
        <v>601</v>
      </c>
      <c r="F1175" s="267">
        <f>[1]Sayfa1!F1175</f>
        <v>0.38200000000000001</v>
      </c>
      <c r="G1175" s="213" t="s">
        <v>4782</v>
      </c>
      <c r="H1175" s="324">
        <v>100</v>
      </c>
      <c r="I1175" s="324">
        <v>100</v>
      </c>
    </row>
    <row r="1176" spans="1:9" x14ac:dyDescent="0.25">
      <c r="A1176" s="340"/>
      <c r="B1176" s="18" t="s">
        <v>3496</v>
      </c>
      <c r="C1176" s="19" t="s">
        <v>3497</v>
      </c>
      <c r="D1176" s="22" t="s">
        <v>3498</v>
      </c>
      <c r="E1176" s="91" t="s">
        <v>601</v>
      </c>
      <c r="F1176" s="267">
        <f>[1]Sayfa1!F1176</f>
        <v>0.40400000000000003</v>
      </c>
      <c r="G1176" s="213" t="s">
        <v>4782</v>
      </c>
      <c r="H1176" s="324">
        <v>100</v>
      </c>
      <c r="I1176" s="324">
        <v>100</v>
      </c>
    </row>
    <row r="1177" spans="1:9" x14ac:dyDescent="0.25">
      <c r="A1177" s="340"/>
      <c r="B1177" s="18" t="s">
        <v>3499</v>
      </c>
      <c r="C1177" s="19" t="s">
        <v>3500</v>
      </c>
      <c r="D1177" s="22" t="s">
        <v>3501</v>
      </c>
      <c r="E1177" s="91" t="s">
        <v>601</v>
      </c>
      <c r="F1177" s="267">
        <f>[1]Sayfa1!F1177</f>
        <v>0.48199999999999998</v>
      </c>
      <c r="G1177" s="213" t="s">
        <v>4782</v>
      </c>
      <c r="H1177" s="324">
        <v>100</v>
      </c>
      <c r="I1177" s="324">
        <v>100</v>
      </c>
    </row>
    <row r="1178" spans="1:9" x14ac:dyDescent="0.25">
      <c r="A1178" s="340"/>
      <c r="B1178" s="18" t="s">
        <v>3502</v>
      </c>
      <c r="C1178" s="19" t="s">
        <v>3503</v>
      </c>
      <c r="D1178" s="22" t="s">
        <v>3504</v>
      </c>
      <c r="E1178" s="91" t="s">
        <v>601</v>
      </c>
      <c r="F1178" s="267">
        <f>[1]Sayfa1!F1178</f>
        <v>0.52500000000000002</v>
      </c>
      <c r="G1178" s="213" t="s">
        <v>4782</v>
      </c>
      <c r="H1178" s="324">
        <v>100</v>
      </c>
      <c r="I1178" s="324">
        <v>100</v>
      </c>
    </row>
    <row r="1179" spans="1:9" x14ac:dyDescent="0.25">
      <c r="A1179" s="340"/>
      <c r="B1179" s="18" t="s">
        <v>3505</v>
      </c>
      <c r="C1179" s="19" t="s">
        <v>3506</v>
      </c>
      <c r="D1179" s="22" t="s">
        <v>3507</v>
      </c>
      <c r="E1179" s="91" t="s">
        <v>601</v>
      </c>
      <c r="F1179" s="267">
        <f>[1]Sayfa1!F1179</f>
        <v>0.69499999999999995</v>
      </c>
      <c r="G1179" s="213" t="s">
        <v>4782</v>
      </c>
      <c r="H1179" s="324">
        <v>100</v>
      </c>
      <c r="I1179" s="324">
        <v>100</v>
      </c>
    </row>
    <row r="1180" spans="1:9" x14ac:dyDescent="0.25">
      <c r="A1180" s="340"/>
      <c r="B1180" s="18" t="s">
        <v>3508</v>
      </c>
      <c r="C1180" s="19" t="s">
        <v>3509</v>
      </c>
      <c r="D1180" s="22" t="s">
        <v>3510</v>
      </c>
      <c r="E1180" s="91" t="s">
        <v>601</v>
      </c>
      <c r="F1180" s="266">
        <f>[1]Sayfa1!F1180</f>
        <v>0.90800000000000003</v>
      </c>
      <c r="G1180" s="213" t="s">
        <v>4782</v>
      </c>
      <c r="H1180" s="324">
        <v>50</v>
      </c>
      <c r="I1180" s="324">
        <v>50</v>
      </c>
    </row>
    <row r="1181" spans="1:9" x14ac:dyDescent="0.25">
      <c r="A1181" s="340"/>
      <c r="B1181" s="18" t="s">
        <v>3511</v>
      </c>
      <c r="C1181" s="19" t="s">
        <v>3512</v>
      </c>
      <c r="D1181" s="22" t="s">
        <v>3513</v>
      </c>
      <c r="E1181" s="91" t="s">
        <v>601</v>
      </c>
      <c r="F1181" s="267">
        <f>[1]Sayfa1!F1181</f>
        <v>1.0760000000000001</v>
      </c>
      <c r="G1181" s="213" t="s">
        <v>4782</v>
      </c>
      <c r="H1181" s="324">
        <v>50</v>
      </c>
      <c r="I1181" s="324">
        <v>50</v>
      </c>
    </row>
    <row r="1182" spans="1:9" x14ac:dyDescent="0.25">
      <c r="A1182" s="340"/>
      <c r="B1182" s="18" t="s">
        <v>3514</v>
      </c>
      <c r="C1182" s="19" t="s">
        <v>3515</v>
      </c>
      <c r="D1182" s="22" t="s">
        <v>3516</v>
      </c>
      <c r="E1182" s="91" t="s">
        <v>601</v>
      </c>
      <c r="F1182" s="267">
        <f>[1]Sayfa1!F1182</f>
        <v>1.43</v>
      </c>
      <c r="G1182" s="213" t="s">
        <v>4782</v>
      </c>
      <c r="H1182" s="324">
        <v>50</v>
      </c>
      <c r="I1182" s="324">
        <v>50</v>
      </c>
    </row>
    <row r="1183" spans="1:9" x14ac:dyDescent="0.25">
      <c r="A1183" s="340"/>
      <c r="B1183" s="18" t="s">
        <v>3517</v>
      </c>
      <c r="C1183" s="19" t="s">
        <v>3518</v>
      </c>
      <c r="D1183" s="22" t="s">
        <v>3519</v>
      </c>
      <c r="E1183" s="91" t="s">
        <v>601</v>
      </c>
      <c r="F1183" s="267">
        <f>[1]Sayfa1!F1183</f>
        <v>1.56</v>
      </c>
      <c r="G1183" s="213" t="s">
        <v>4782</v>
      </c>
      <c r="H1183" s="324">
        <v>50</v>
      </c>
      <c r="I1183" s="324">
        <v>50</v>
      </c>
    </row>
    <row r="1184" spans="1:9" x14ac:dyDescent="0.25">
      <c r="A1184" s="340"/>
      <c r="B1184" s="18" t="s">
        <v>3520</v>
      </c>
      <c r="C1184" s="19" t="s">
        <v>3521</v>
      </c>
      <c r="D1184" s="22" t="s">
        <v>3522</v>
      </c>
      <c r="E1184" s="91" t="s">
        <v>601</v>
      </c>
      <c r="F1184" s="267">
        <f>[1]Sayfa1!F1184</f>
        <v>2</v>
      </c>
      <c r="G1184" s="213" t="s">
        <v>4782</v>
      </c>
      <c r="H1184" s="324">
        <v>25</v>
      </c>
      <c r="I1184" s="324">
        <v>25</v>
      </c>
    </row>
    <row r="1185" spans="1:9" x14ac:dyDescent="0.25">
      <c r="A1185" s="340"/>
      <c r="B1185" s="18" t="s">
        <v>3523</v>
      </c>
      <c r="C1185" s="19" t="s">
        <v>3524</v>
      </c>
      <c r="D1185" s="74" t="s">
        <v>3525</v>
      </c>
      <c r="E1185" s="91" t="s">
        <v>601</v>
      </c>
      <c r="F1185" s="267">
        <f>[1]Sayfa1!F1185</f>
        <v>4.68</v>
      </c>
      <c r="G1185" s="213" t="s">
        <v>4782</v>
      </c>
      <c r="H1185" s="324">
        <v>25</v>
      </c>
      <c r="I1185" s="324">
        <v>25</v>
      </c>
    </row>
    <row r="1186" spans="1:9" x14ac:dyDescent="0.25">
      <c r="A1186" s="340"/>
      <c r="B1186" s="18" t="s">
        <v>3526</v>
      </c>
      <c r="C1186" s="19" t="s">
        <v>3527</v>
      </c>
      <c r="D1186" s="74" t="s">
        <v>3528</v>
      </c>
      <c r="E1186" s="91" t="s">
        <v>601</v>
      </c>
      <c r="F1186" s="267">
        <f>[1]Sayfa1!F1186</f>
        <v>5.0999999999999996</v>
      </c>
      <c r="G1186" s="213" t="s">
        <v>4782</v>
      </c>
      <c r="H1186" s="324">
        <v>25</v>
      </c>
      <c r="I1186" s="324">
        <v>25</v>
      </c>
    </row>
    <row r="1187" spans="1:9" ht="15.75" thickBot="1" x14ac:dyDescent="0.3">
      <c r="A1187" s="340"/>
      <c r="B1187" s="117" t="s">
        <v>3529</v>
      </c>
      <c r="C1187" s="97" t="s">
        <v>3530</v>
      </c>
      <c r="D1187" s="162" t="s">
        <v>3531</v>
      </c>
      <c r="E1187" s="230" t="s">
        <v>601</v>
      </c>
      <c r="F1187" s="287">
        <f>[1]Sayfa1!F1187</f>
        <v>9.65</v>
      </c>
      <c r="G1187" s="294" t="s">
        <v>4782</v>
      </c>
      <c r="H1187" s="324">
        <v>25</v>
      </c>
      <c r="I1187" s="324">
        <v>25</v>
      </c>
    </row>
    <row r="1188" spans="1:9" ht="26.45" customHeight="1" thickTop="1" x14ac:dyDescent="0.25">
      <c r="A1188" s="339"/>
      <c r="B1188" s="116" t="s">
        <v>3532</v>
      </c>
      <c r="C1188" s="95" t="s">
        <v>3533</v>
      </c>
      <c r="D1188" s="96" t="s">
        <v>3534</v>
      </c>
      <c r="E1188" s="138" t="s">
        <v>8</v>
      </c>
      <c r="F1188" s="277">
        <f>[1]Sayfa1!F1188</f>
        <v>0</v>
      </c>
      <c r="G1188" s="296" t="s">
        <v>4782</v>
      </c>
      <c r="H1188" s="324">
        <v>60</v>
      </c>
      <c r="I1188" s="324">
        <v>1</v>
      </c>
    </row>
    <row r="1189" spans="1:9" ht="26.45" customHeight="1" thickBot="1" x14ac:dyDescent="0.3">
      <c r="A1189" s="341"/>
      <c r="B1189" s="14" t="s">
        <v>3535</v>
      </c>
      <c r="C1189" s="15" t="s">
        <v>3536</v>
      </c>
      <c r="D1189" s="16" t="s">
        <v>3537</v>
      </c>
      <c r="E1189" s="142" t="s">
        <v>8</v>
      </c>
      <c r="F1189" s="273">
        <f>[1]Sayfa1!F1189</f>
        <v>0</v>
      </c>
      <c r="G1189" s="259" t="s">
        <v>4782</v>
      </c>
      <c r="H1189" s="324">
        <v>24</v>
      </c>
      <c r="I1189" s="324">
        <v>1</v>
      </c>
    </row>
    <row r="1190" spans="1:9" ht="15.75" thickTop="1" x14ac:dyDescent="0.25">
      <c r="A1190" s="340"/>
      <c r="B1190" s="10" t="s">
        <v>3538</v>
      </c>
      <c r="C1190" s="11" t="s">
        <v>3539</v>
      </c>
      <c r="D1190" s="12" t="s">
        <v>3540</v>
      </c>
      <c r="E1190" s="305" t="s">
        <v>3541</v>
      </c>
      <c r="F1190" s="268">
        <f>[1]Sayfa1!F1190</f>
        <v>0</v>
      </c>
      <c r="G1190" s="260" t="s">
        <v>4782</v>
      </c>
      <c r="H1190" s="324">
        <v>500</v>
      </c>
      <c r="I1190" s="324">
        <v>10</v>
      </c>
    </row>
    <row r="1191" spans="1:9" x14ac:dyDescent="0.25">
      <c r="A1191" s="340"/>
      <c r="B1191" s="18" t="s">
        <v>3542</v>
      </c>
      <c r="C1191" s="11" t="s">
        <v>3543</v>
      </c>
      <c r="D1191" s="22" t="s">
        <v>3544</v>
      </c>
      <c r="E1191" s="91" t="s">
        <v>3541</v>
      </c>
      <c r="F1191" s="270">
        <f>[1]Sayfa1!F1191</f>
        <v>0</v>
      </c>
      <c r="G1191" s="213" t="s">
        <v>4782</v>
      </c>
      <c r="H1191" s="324">
        <v>500</v>
      </c>
      <c r="I1191" s="324">
        <v>10</v>
      </c>
    </row>
    <row r="1192" spans="1:9" x14ac:dyDescent="0.25">
      <c r="A1192" s="340"/>
      <c r="B1192" s="18" t="s">
        <v>3545</v>
      </c>
      <c r="C1192" s="11" t="s">
        <v>3546</v>
      </c>
      <c r="D1192" s="22" t="s">
        <v>3547</v>
      </c>
      <c r="E1192" s="91" t="s">
        <v>3541</v>
      </c>
      <c r="F1192" s="270">
        <f>[1]Sayfa1!F1192</f>
        <v>0</v>
      </c>
      <c r="G1192" s="213" t="s">
        <v>4782</v>
      </c>
      <c r="H1192" s="324">
        <v>500</v>
      </c>
      <c r="I1192" s="324">
        <v>10</v>
      </c>
    </row>
    <row r="1193" spans="1:9" x14ac:dyDescent="0.25">
      <c r="A1193" s="340"/>
      <c r="B1193" s="18" t="s">
        <v>3548</v>
      </c>
      <c r="C1193" s="11" t="s">
        <v>3549</v>
      </c>
      <c r="D1193" s="22" t="s">
        <v>3550</v>
      </c>
      <c r="E1193" s="91" t="s">
        <v>3541</v>
      </c>
      <c r="F1193" s="270">
        <f>[1]Sayfa1!F1193</f>
        <v>0</v>
      </c>
      <c r="G1193" s="213" t="s">
        <v>4782</v>
      </c>
      <c r="H1193" s="324">
        <v>500</v>
      </c>
      <c r="I1193" s="324">
        <v>10</v>
      </c>
    </row>
    <row r="1194" spans="1:9" x14ac:dyDescent="0.25">
      <c r="A1194" s="340"/>
      <c r="B1194" s="18" t="s">
        <v>3551</v>
      </c>
      <c r="C1194" s="19" t="s">
        <v>3552</v>
      </c>
      <c r="D1194" s="22" t="s">
        <v>3553</v>
      </c>
      <c r="E1194" s="91" t="s">
        <v>3541</v>
      </c>
      <c r="F1194" s="270">
        <f>[1]Sayfa1!F1194</f>
        <v>0</v>
      </c>
      <c r="G1194" s="213" t="s">
        <v>4782</v>
      </c>
      <c r="H1194" s="324">
        <v>500</v>
      </c>
      <c r="I1194" s="324">
        <v>10</v>
      </c>
    </row>
    <row r="1195" spans="1:9" x14ac:dyDescent="0.25">
      <c r="A1195" s="340"/>
      <c r="B1195" s="18" t="s">
        <v>3554</v>
      </c>
      <c r="C1195" s="19" t="s">
        <v>3555</v>
      </c>
      <c r="D1195" s="22" t="s">
        <v>3556</v>
      </c>
      <c r="E1195" s="91" t="s">
        <v>3541</v>
      </c>
      <c r="F1195" s="268">
        <f>[1]Sayfa1!F1195</f>
        <v>0</v>
      </c>
      <c r="G1195" s="213" t="s">
        <v>4782</v>
      </c>
      <c r="H1195" s="324">
        <v>500</v>
      </c>
      <c r="I1195" s="324">
        <v>10</v>
      </c>
    </row>
    <row r="1196" spans="1:9" x14ac:dyDescent="0.25">
      <c r="A1196" s="340"/>
      <c r="B1196" s="18" t="s">
        <v>3557</v>
      </c>
      <c r="C1196" s="19" t="s">
        <v>3558</v>
      </c>
      <c r="D1196" s="22" t="s">
        <v>3559</v>
      </c>
      <c r="E1196" s="91" t="s">
        <v>3541</v>
      </c>
      <c r="F1196" s="270">
        <f>[1]Sayfa1!F1196</f>
        <v>0</v>
      </c>
      <c r="G1196" s="213" t="s">
        <v>4782</v>
      </c>
      <c r="H1196" s="324">
        <v>500</v>
      </c>
      <c r="I1196" s="324">
        <v>10</v>
      </c>
    </row>
    <row r="1197" spans="1:9" x14ac:dyDescent="0.25">
      <c r="A1197" s="340"/>
      <c r="B1197" s="18" t="s">
        <v>3560</v>
      </c>
      <c r="C1197" s="19" t="s">
        <v>3561</v>
      </c>
      <c r="D1197" s="22" t="s">
        <v>3562</v>
      </c>
      <c r="E1197" s="91" t="s">
        <v>3541</v>
      </c>
      <c r="F1197" s="270">
        <f>[1]Sayfa1!F1197</f>
        <v>0</v>
      </c>
      <c r="G1197" s="213" t="s">
        <v>4782</v>
      </c>
      <c r="H1197" s="324">
        <v>500</v>
      </c>
      <c r="I1197" s="324">
        <v>10</v>
      </c>
    </row>
    <row r="1198" spans="1:9" x14ac:dyDescent="0.25">
      <c r="A1198" s="340"/>
      <c r="B1198" s="18" t="s">
        <v>3563</v>
      </c>
      <c r="C1198" s="19" t="s">
        <v>3564</v>
      </c>
      <c r="D1198" s="22" t="s">
        <v>3565</v>
      </c>
      <c r="E1198" s="91" t="s">
        <v>3541</v>
      </c>
      <c r="F1198" s="270">
        <f>[1]Sayfa1!F1198</f>
        <v>0</v>
      </c>
      <c r="G1198" s="213" t="s">
        <v>4782</v>
      </c>
      <c r="H1198" s="324">
        <v>500</v>
      </c>
      <c r="I1198" s="324">
        <v>10</v>
      </c>
    </row>
    <row r="1199" spans="1:9" x14ac:dyDescent="0.25">
      <c r="A1199" s="340"/>
      <c r="B1199" s="18" t="s">
        <v>3566</v>
      </c>
      <c r="C1199" s="19" t="s">
        <v>3567</v>
      </c>
      <c r="D1199" s="22" t="s">
        <v>3568</v>
      </c>
      <c r="E1199" s="91" t="s">
        <v>3541</v>
      </c>
      <c r="F1199" s="270">
        <f>[1]Sayfa1!F1199</f>
        <v>0</v>
      </c>
      <c r="G1199" s="213" t="s">
        <v>4782</v>
      </c>
      <c r="H1199" s="324">
        <v>1</v>
      </c>
      <c r="I1199" s="324">
        <v>1</v>
      </c>
    </row>
    <row r="1200" spans="1:9" x14ac:dyDescent="0.25">
      <c r="A1200" s="340"/>
      <c r="B1200" s="18" t="s">
        <v>3569</v>
      </c>
      <c r="C1200" s="19" t="s">
        <v>3570</v>
      </c>
      <c r="D1200" s="22" t="s">
        <v>3571</v>
      </c>
      <c r="E1200" s="91" t="s">
        <v>3541</v>
      </c>
      <c r="F1200" s="270">
        <f>[1]Sayfa1!F1200</f>
        <v>0</v>
      </c>
      <c r="G1200" s="213" t="s">
        <v>4782</v>
      </c>
      <c r="H1200" s="324">
        <v>1</v>
      </c>
      <c r="I1200" s="324">
        <v>1</v>
      </c>
    </row>
    <row r="1201" spans="1:9" ht="15.75" thickBot="1" x14ac:dyDescent="0.3">
      <c r="A1201" s="340"/>
      <c r="B1201" s="304" t="s">
        <v>3572</v>
      </c>
      <c r="C1201" s="13" t="s">
        <v>3573</v>
      </c>
      <c r="D1201" s="199" t="s">
        <v>3574</v>
      </c>
      <c r="E1201" s="305" t="s">
        <v>3541</v>
      </c>
      <c r="F1201" s="306">
        <f>[1]Sayfa1!F1201</f>
        <v>0</v>
      </c>
      <c r="G1201" s="294" t="s">
        <v>4782</v>
      </c>
      <c r="H1201" s="324">
        <v>500</v>
      </c>
      <c r="I1201" s="324">
        <v>10</v>
      </c>
    </row>
    <row r="1202" spans="1:9" ht="15.75" thickTop="1" x14ac:dyDescent="0.25">
      <c r="A1202" s="339"/>
      <c r="B1202" s="116" t="s">
        <v>3575</v>
      </c>
      <c r="C1202" s="95" t="s">
        <v>3576</v>
      </c>
      <c r="D1202" s="146" t="s">
        <v>3577</v>
      </c>
      <c r="E1202" s="247" t="s">
        <v>8</v>
      </c>
      <c r="F1202" s="275">
        <f>[1]Sayfa1!F1202</f>
        <v>24</v>
      </c>
      <c r="G1202" s="296" t="s">
        <v>4780</v>
      </c>
      <c r="H1202" s="324">
        <v>1</v>
      </c>
      <c r="I1202" s="324">
        <v>1</v>
      </c>
    </row>
    <row r="1203" spans="1:9" x14ac:dyDescent="0.25">
      <c r="A1203" s="340"/>
      <c r="B1203" s="18" t="s">
        <v>3578</v>
      </c>
      <c r="C1203" s="19" t="s">
        <v>3579</v>
      </c>
      <c r="D1203" s="74" t="s">
        <v>3580</v>
      </c>
      <c r="E1203" s="243" t="s">
        <v>8</v>
      </c>
      <c r="F1203" s="267">
        <f>[1]Sayfa1!F1203</f>
        <v>30.4</v>
      </c>
      <c r="G1203" s="213" t="s">
        <v>4780</v>
      </c>
      <c r="H1203" s="324">
        <v>1</v>
      </c>
      <c r="I1203" s="324">
        <v>1</v>
      </c>
    </row>
    <row r="1204" spans="1:9" x14ac:dyDescent="0.25">
      <c r="A1204" s="340"/>
      <c r="B1204" s="18" t="s">
        <v>3581</v>
      </c>
      <c r="C1204" s="19" t="s">
        <v>3582</v>
      </c>
      <c r="D1204" s="74" t="s">
        <v>3583</v>
      </c>
      <c r="E1204" s="243" t="s">
        <v>8</v>
      </c>
      <c r="F1204" s="267">
        <f>[1]Sayfa1!F1204</f>
        <v>36</v>
      </c>
      <c r="G1204" s="213" t="s">
        <v>4780</v>
      </c>
      <c r="H1204" s="324">
        <v>1</v>
      </c>
      <c r="I1204" s="324">
        <v>1</v>
      </c>
    </row>
    <row r="1205" spans="1:9" x14ac:dyDescent="0.25">
      <c r="A1205" s="340"/>
      <c r="B1205" s="18" t="s">
        <v>3584</v>
      </c>
      <c r="C1205" s="19" t="s">
        <v>3585</v>
      </c>
      <c r="D1205" s="74" t="s">
        <v>3586</v>
      </c>
      <c r="E1205" s="243" t="s">
        <v>8</v>
      </c>
      <c r="F1205" s="267">
        <f>[1]Sayfa1!F1205</f>
        <v>57</v>
      </c>
      <c r="G1205" s="213" t="s">
        <v>4780</v>
      </c>
      <c r="H1205" s="324">
        <v>1</v>
      </c>
      <c r="I1205" s="324">
        <v>1</v>
      </c>
    </row>
    <row r="1206" spans="1:9" x14ac:dyDescent="0.25">
      <c r="A1206" s="340"/>
      <c r="B1206" s="18" t="s">
        <v>3587</v>
      </c>
      <c r="C1206" s="19" t="s">
        <v>3588</v>
      </c>
      <c r="D1206" s="74" t="s">
        <v>3589</v>
      </c>
      <c r="E1206" s="243" t="s">
        <v>8</v>
      </c>
      <c r="F1206" s="267">
        <f>[1]Sayfa1!F1206</f>
        <v>142.5</v>
      </c>
      <c r="G1206" s="213" t="s">
        <v>4780</v>
      </c>
      <c r="H1206" s="324">
        <v>1</v>
      </c>
      <c r="I1206" s="324">
        <v>1</v>
      </c>
    </row>
    <row r="1207" spans="1:9" x14ac:dyDescent="0.25">
      <c r="A1207" s="340"/>
      <c r="B1207" s="18" t="s">
        <v>3590</v>
      </c>
      <c r="C1207" s="19" t="s">
        <v>3591</v>
      </c>
      <c r="D1207" s="74" t="s">
        <v>3592</v>
      </c>
      <c r="E1207" s="243" t="s">
        <v>8</v>
      </c>
      <c r="F1207" s="267">
        <f>[1]Sayfa1!F1207</f>
        <v>75</v>
      </c>
      <c r="G1207" s="213" t="s">
        <v>4780</v>
      </c>
      <c r="H1207" s="324">
        <v>1</v>
      </c>
      <c r="I1207" s="324">
        <v>1</v>
      </c>
    </row>
    <row r="1208" spans="1:9" x14ac:dyDescent="0.25">
      <c r="A1208" s="340"/>
      <c r="B1208" s="18" t="s">
        <v>3593</v>
      </c>
      <c r="C1208" s="19" t="s">
        <v>3594</v>
      </c>
      <c r="D1208" s="74" t="s">
        <v>3595</v>
      </c>
      <c r="E1208" s="243" t="s">
        <v>8</v>
      </c>
      <c r="F1208" s="267">
        <f>[1]Sayfa1!F1208</f>
        <v>90</v>
      </c>
      <c r="G1208" s="213" t="s">
        <v>4780</v>
      </c>
      <c r="H1208" s="324">
        <v>1</v>
      </c>
      <c r="I1208" s="324">
        <v>1</v>
      </c>
    </row>
    <row r="1209" spans="1:9" x14ac:dyDescent="0.25">
      <c r="A1209" s="340"/>
      <c r="B1209" s="18" t="s">
        <v>3596</v>
      </c>
      <c r="C1209" s="19" t="s">
        <v>3597</v>
      </c>
      <c r="D1209" s="74" t="s">
        <v>3598</v>
      </c>
      <c r="E1209" s="243" t="s">
        <v>8</v>
      </c>
      <c r="F1209" s="267">
        <f>[1]Sayfa1!F1209</f>
        <v>108</v>
      </c>
      <c r="G1209" s="213" t="s">
        <v>4780</v>
      </c>
      <c r="H1209" s="324">
        <v>1</v>
      </c>
      <c r="I1209" s="324">
        <v>1</v>
      </c>
    </row>
    <row r="1210" spans="1:9" ht="15.75" thickBot="1" x14ac:dyDescent="0.3">
      <c r="A1210" s="341"/>
      <c r="B1210" s="14" t="s">
        <v>3599</v>
      </c>
      <c r="C1210" s="15" t="s">
        <v>3600</v>
      </c>
      <c r="D1210" s="75" t="s">
        <v>3601</v>
      </c>
      <c r="E1210" s="244" t="s">
        <v>8</v>
      </c>
      <c r="F1210" s="274">
        <f>[1]Sayfa1!F1210</f>
        <v>150</v>
      </c>
      <c r="G1210" s="259" t="s">
        <v>4780</v>
      </c>
      <c r="H1210" s="324">
        <v>1</v>
      </c>
      <c r="I1210" s="324">
        <v>1</v>
      </c>
    </row>
    <row r="1211" spans="1:9" ht="21" customHeight="1" thickTop="1" x14ac:dyDescent="0.25">
      <c r="A1211" s="349"/>
      <c r="B1211" s="10" t="s">
        <v>3602</v>
      </c>
      <c r="C1211" s="11" t="s">
        <v>3603</v>
      </c>
      <c r="D1211" s="73" t="s">
        <v>3604</v>
      </c>
      <c r="E1211" s="246" t="s">
        <v>8</v>
      </c>
      <c r="F1211" s="266">
        <f>[1]Sayfa1!F1211</f>
        <v>0.7</v>
      </c>
      <c r="G1211" s="260" t="s">
        <v>4781</v>
      </c>
      <c r="H1211" s="324">
        <v>1000</v>
      </c>
      <c r="I1211" s="324">
        <v>10</v>
      </c>
    </row>
    <row r="1212" spans="1:9" ht="21" customHeight="1" thickBot="1" x14ac:dyDescent="0.3">
      <c r="A1212" s="349"/>
      <c r="B1212" s="304" t="s">
        <v>3605</v>
      </c>
      <c r="C1212" s="13" t="s">
        <v>3606</v>
      </c>
      <c r="D1212" s="162" t="s">
        <v>3607</v>
      </c>
      <c r="E1212" s="303" t="s">
        <v>8</v>
      </c>
      <c r="F1212" s="287">
        <f>[1]Sayfa1!F1212</f>
        <v>0.75</v>
      </c>
      <c r="G1212" s="294" t="s">
        <v>4782</v>
      </c>
      <c r="H1212" s="324">
        <v>1000</v>
      </c>
      <c r="I1212" s="324">
        <v>10</v>
      </c>
    </row>
    <row r="1213" spans="1:9" ht="15.75" thickTop="1" x14ac:dyDescent="0.25">
      <c r="A1213" s="339"/>
      <c r="B1213" s="116" t="s">
        <v>3608</v>
      </c>
      <c r="C1213" s="95" t="s">
        <v>3609</v>
      </c>
      <c r="D1213" s="146" t="s">
        <v>3610</v>
      </c>
      <c r="E1213" s="247" t="s">
        <v>8</v>
      </c>
      <c r="F1213" s="275">
        <f>[1]Sayfa1!F1213</f>
        <v>1.89</v>
      </c>
      <c r="G1213" s="296" t="s">
        <v>4781</v>
      </c>
      <c r="H1213" s="324">
        <v>600</v>
      </c>
      <c r="I1213" s="324">
        <v>1</v>
      </c>
    </row>
    <row r="1214" spans="1:9" x14ac:dyDescent="0.25">
      <c r="A1214" s="340"/>
      <c r="B1214" s="18" t="s">
        <v>3611</v>
      </c>
      <c r="C1214" s="19" t="s">
        <v>3612</v>
      </c>
      <c r="D1214" s="74" t="s">
        <v>3613</v>
      </c>
      <c r="E1214" s="243" t="s">
        <v>8</v>
      </c>
      <c r="F1214" s="267">
        <f>[1]Sayfa1!F1214</f>
        <v>2.77</v>
      </c>
      <c r="G1214" s="213" t="s">
        <v>4781</v>
      </c>
      <c r="H1214" s="324">
        <v>288</v>
      </c>
      <c r="I1214" s="324">
        <v>1</v>
      </c>
    </row>
    <row r="1215" spans="1:9" x14ac:dyDescent="0.25">
      <c r="A1215" s="340"/>
      <c r="B1215" s="18" t="s">
        <v>3614</v>
      </c>
      <c r="C1215" s="19" t="s">
        <v>3615</v>
      </c>
      <c r="D1215" s="74" t="s">
        <v>3616</v>
      </c>
      <c r="E1215" s="243" t="s">
        <v>8</v>
      </c>
      <c r="F1215" s="267">
        <f>[1]Sayfa1!F1215</f>
        <v>4.37</v>
      </c>
      <c r="G1215" s="213" t="s">
        <v>4781</v>
      </c>
      <c r="H1215" s="324">
        <v>180</v>
      </c>
      <c r="I1215" s="324">
        <v>1</v>
      </c>
    </row>
    <row r="1216" spans="1:9" x14ac:dyDescent="0.25">
      <c r="A1216" s="340"/>
      <c r="B1216" s="18" t="s">
        <v>3617</v>
      </c>
      <c r="C1216" s="19" t="s">
        <v>3618</v>
      </c>
      <c r="D1216" s="74" t="s">
        <v>3619</v>
      </c>
      <c r="E1216" s="243" t="s">
        <v>8</v>
      </c>
      <c r="F1216" s="267">
        <f>[1]Sayfa1!F1216</f>
        <v>11.25</v>
      </c>
      <c r="G1216" s="213" t="s">
        <v>4781</v>
      </c>
      <c r="H1216" s="324">
        <v>54</v>
      </c>
      <c r="I1216" s="324">
        <v>1</v>
      </c>
    </row>
    <row r="1217" spans="1:9" ht="15.75" thickBot="1" x14ac:dyDescent="0.3">
      <c r="A1217" s="341"/>
      <c r="B1217" s="14" t="s">
        <v>3620</v>
      </c>
      <c r="C1217" s="15" t="s">
        <v>3621</v>
      </c>
      <c r="D1217" s="75" t="s">
        <v>3622</v>
      </c>
      <c r="E1217" s="244" t="s">
        <v>8</v>
      </c>
      <c r="F1217" s="274">
        <f>[1]Sayfa1!F1217</f>
        <v>2.61</v>
      </c>
      <c r="G1217" s="259" t="s">
        <v>4781</v>
      </c>
      <c r="H1217" s="324">
        <v>180</v>
      </c>
      <c r="I1217" s="324">
        <v>1</v>
      </c>
    </row>
    <row r="1218" spans="1:9" ht="26.45" customHeight="1" thickTop="1" x14ac:dyDescent="0.25">
      <c r="A1218" s="340"/>
      <c r="B1218" s="10" t="s">
        <v>3623</v>
      </c>
      <c r="C1218" s="11" t="s">
        <v>3624</v>
      </c>
      <c r="D1218" s="73" t="s">
        <v>3625</v>
      </c>
      <c r="E1218" s="246" t="s">
        <v>8</v>
      </c>
      <c r="F1218" s="266">
        <f>[1]Sayfa1!F1218</f>
        <v>94</v>
      </c>
      <c r="G1218" s="260" t="s">
        <v>4780</v>
      </c>
      <c r="H1218" s="324">
        <v>90</v>
      </c>
      <c r="I1218" s="324">
        <v>1</v>
      </c>
    </row>
    <row r="1219" spans="1:9" ht="26.45" customHeight="1" thickBot="1" x14ac:dyDescent="0.3">
      <c r="A1219" s="340"/>
      <c r="B1219" s="117" t="s">
        <v>3626</v>
      </c>
      <c r="C1219" s="97" t="s">
        <v>3627</v>
      </c>
      <c r="D1219" s="162" t="s">
        <v>3628</v>
      </c>
      <c r="E1219" s="303" t="s">
        <v>8</v>
      </c>
      <c r="F1219" s="287">
        <f>[1]Sayfa1!F1219</f>
        <v>128</v>
      </c>
      <c r="G1219" s="294" t="s">
        <v>4780</v>
      </c>
      <c r="H1219" s="324">
        <v>60</v>
      </c>
      <c r="I1219" s="324">
        <v>1</v>
      </c>
    </row>
    <row r="1220" spans="1:9" ht="18" customHeight="1" thickTop="1" x14ac:dyDescent="0.25">
      <c r="A1220" s="339"/>
      <c r="B1220" s="116" t="s">
        <v>3629</v>
      </c>
      <c r="C1220" s="95" t="s">
        <v>3630</v>
      </c>
      <c r="D1220" s="163" t="s">
        <v>3631</v>
      </c>
      <c r="E1220" s="130" t="s">
        <v>8</v>
      </c>
      <c r="F1220" s="275">
        <f>[1]Sayfa1!F1220</f>
        <v>77</v>
      </c>
      <c r="G1220" s="296" t="s">
        <v>4782</v>
      </c>
      <c r="H1220" s="324">
        <v>1</v>
      </c>
      <c r="I1220" s="324">
        <v>1</v>
      </c>
    </row>
    <row r="1221" spans="1:9" ht="18" customHeight="1" x14ac:dyDescent="0.25">
      <c r="A1221" s="340"/>
      <c r="B1221" s="18" t="s">
        <v>3632</v>
      </c>
      <c r="C1221" s="19" t="s">
        <v>3633</v>
      </c>
      <c r="D1221" s="164" t="s">
        <v>3634</v>
      </c>
      <c r="E1221" s="240" t="s">
        <v>8</v>
      </c>
      <c r="F1221" s="267">
        <f>[1]Sayfa1!F1221</f>
        <v>70</v>
      </c>
      <c r="G1221" s="213" t="s">
        <v>4782</v>
      </c>
      <c r="H1221" s="324">
        <v>1</v>
      </c>
      <c r="I1221" s="324">
        <v>1</v>
      </c>
    </row>
    <row r="1222" spans="1:9" ht="18" customHeight="1" x14ac:dyDescent="0.25">
      <c r="A1222" s="340"/>
      <c r="B1222" s="18" t="s">
        <v>3635</v>
      </c>
      <c r="C1222" s="19" t="s">
        <v>3636</v>
      </c>
      <c r="D1222" s="74" t="s">
        <v>3637</v>
      </c>
      <c r="E1222" s="240" t="s">
        <v>8</v>
      </c>
      <c r="F1222" s="267">
        <f>[1]Sayfa1!F1222</f>
        <v>127</v>
      </c>
      <c r="G1222" s="213" t="s">
        <v>4781</v>
      </c>
      <c r="H1222" s="324">
        <v>1</v>
      </c>
      <c r="I1222" s="324">
        <v>1</v>
      </c>
    </row>
    <row r="1223" spans="1:9" ht="18" customHeight="1" x14ac:dyDescent="0.25">
      <c r="A1223" s="340"/>
      <c r="B1223" s="18" t="s">
        <v>3638</v>
      </c>
      <c r="C1223" s="19" t="s">
        <v>3639</v>
      </c>
      <c r="D1223" s="74" t="s">
        <v>3640</v>
      </c>
      <c r="E1223" s="240" t="s">
        <v>8</v>
      </c>
      <c r="F1223" s="267">
        <f>[1]Sayfa1!F1223</f>
        <v>184.5</v>
      </c>
      <c r="G1223" s="213" t="s">
        <v>4781</v>
      </c>
      <c r="H1223" s="324">
        <v>1</v>
      </c>
      <c r="I1223" s="324">
        <v>1</v>
      </c>
    </row>
    <row r="1224" spans="1:9" ht="18" customHeight="1" x14ac:dyDescent="0.25">
      <c r="A1224" s="340"/>
      <c r="B1224" s="18" t="s">
        <v>3641</v>
      </c>
      <c r="C1224" s="19" t="s">
        <v>3642</v>
      </c>
      <c r="D1224" s="74" t="s">
        <v>3643</v>
      </c>
      <c r="E1224" s="240" t="s">
        <v>8</v>
      </c>
      <c r="F1224" s="267">
        <f>[1]Sayfa1!F1224</f>
        <v>222</v>
      </c>
      <c r="G1224" s="213" t="s">
        <v>4781</v>
      </c>
      <c r="H1224" s="324">
        <v>1</v>
      </c>
      <c r="I1224" s="324">
        <v>1</v>
      </c>
    </row>
    <row r="1225" spans="1:9" ht="18" customHeight="1" x14ac:dyDescent="0.25">
      <c r="A1225" s="340"/>
      <c r="B1225" s="18" t="s">
        <v>3644</v>
      </c>
      <c r="C1225" s="19" t="s">
        <v>3645</v>
      </c>
      <c r="D1225" s="74" t="s">
        <v>3646</v>
      </c>
      <c r="E1225" s="240" t="s">
        <v>8</v>
      </c>
      <c r="F1225" s="267">
        <f>[1]Sayfa1!F1225</f>
        <v>314.5</v>
      </c>
      <c r="G1225" s="213" t="s">
        <v>4781</v>
      </c>
      <c r="H1225" s="324">
        <v>1</v>
      </c>
      <c r="I1225" s="324">
        <v>1</v>
      </c>
    </row>
    <row r="1226" spans="1:9" ht="18" customHeight="1" x14ac:dyDescent="0.25">
      <c r="A1226" s="340"/>
      <c r="B1226" s="18" t="s">
        <v>3647</v>
      </c>
      <c r="C1226" s="19" t="s">
        <v>3648</v>
      </c>
      <c r="D1226" s="74" t="s">
        <v>3649</v>
      </c>
      <c r="E1226" s="240" t="s">
        <v>8</v>
      </c>
      <c r="F1226" s="267">
        <f>[1]Sayfa1!F1226</f>
        <v>344.5</v>
      </c>
      <c r="G1226" s="213" t="s">
        <v>4781</v>
      </c>
      <c r="H1226" s="324">
        <v>1</v>
      </c>
      <c r="I1226" s="324">
        <v>1</v>
      </c>
    </row>
    <row r="1227" spans="1:9" ht="18" customHeight="1" x14ac:dyDescent="0.25">
      <c r="A1227" s="340"/>
      <c r="B1227" s="18" t="s">
        <v>3650</v>
      </c>
      <c r="C1227" s="19" t="s">
        <v>3651</v>
      </c>
      <c r="D1227" s="22" t="s">
        <v>3652</v>
      </c>
      <c r="E1227" s="240" t="s">
        <v>8</v>
      </c>
      <c r="F1227" s="266">
        <f>[1]Sayfa1!F1227</f>
        <v>19.2</v>
      </c>
      <c r="G1227" s="213" t="s">
        <v>4781</v>
      </c>
      <c r="H1227" s="324">
        <v>1</v>
      </c>
      <c r="I1227" s="324">
        <v>1</v>
      </c>
    </row>
    <row r="1228" spans="1:9" ht="18" customHeight="1" x14ac:dyDescent="0.25">
      <c r="A1228" s="340"/>
      <c r="B1228" s="18" t="s">
        <v>3653</v>
      </c>
      <c r="C1228" s="19" t="s">
        <v>3654</v>
      </c>
      <c r="D1228" s="22" t="s">
        <v>3655</v>
      </c>
      <c r="E1228" s="240" t="s">
        <v>8</v>
      </c>
      <c r="F1228" s="267">
        <f>[1]Sayfa1!F1228</f>
        <v>19.2</v>
      </c>
      <c r="G1228" s="213" t="s">
        <v>4781</v>
      </c>
      <c r="H1228" s="324">
        <v>1</v>
      </c>
      <c r="I1228" s="324">
        <v>1</v>
      </c>
    </row>
    <row r="1229" spans="1:9" ht="18" customHeight="1" x14ac:dyDescent="0.25">
      <c r="A1229" s="340"/>
      <c r="B1229" s="18" t="s">
        <v>3656</v>
      </c>
      <c r="C1229" s="19" t="s">
        <v>3657</v>
      </c>
      <c r="D1229" s="22" t="s">
        <v>3658</v>
      </c>
      <c r="E1229" s="240" t="s">
        <v>8</v>
      </c>
      <c r="F1229" s="267">
        <f>[1]Sayfa1!F1229</f>
        <v>19.2</v>
      </c>
      <c r="G1229" s="213" t="s">
        <v>4781</v>
      </c>
      <c r="H1229" s="324">
        <v>1</v>
      </c>
      <c r="I1229" s="324">
        <v>1</v>
      </c>
    </row>
    <row r="1230" spans="1:9" ht="18" customHeight="1" x14ac:dyDescent="0.25">
      <c r="A1230" s="340"/>
      <c r="B1230" s="18" t="s">
        <v>3659</v>
      </c>
      <c r="C1230" s="19" t="s">
        <v>3660</v>
      </c>
      <c r="D1230" s="22" t="s">
        <v>3661</v>
      </c>
      <c r="E1230" s="240" t="s">
        <v>8</v>
      </c>
      <c r="F1230" s="267">
        <f>[1]Sayfa1!F1230</f>
        <v>19.2</v>
      </c>
      <c r="G1230" s="213" t="s">
        <v>4781</v>
      </c>
      <c r="H1230" s="324">
        <v>1</v>
      </c>
      <c r="I1230" s="324">
        <v>1</v>
      </c>
    </row>
    <row r="1231" spans="1:9" ht="18" customHeight="1" x14ac:dyDescent="0.25">
      <c r="A1231" s="340"/>
      <c r="B1231" s="18" t="s">
        <v>3662</v>
      </c>
      <c r="C1231" s="11" t="s">
        <v>3663</v>
      </c>
      <c r="D1231" s="12" t="s">
        <v>3664</v>
      </c>
      <c r="E1231" s="240" t="s">
        <v>8</v>
      </c>
      <c r="F1231" s="267">
        <f>[1]Sayfa1!F1231</f>
        <v>23.2</v>
      </c>
      <c r="G1231" s="213" t="s">
        <v>4781</v>
      </c>
      <c r="H1231" s="324">
        <v>1</v>
      </c>
      <c r="I1231" s="324">
        <v>1</v>
      </c>
    </row>
    <row r="1232" spans="1:9" ht="18" customHeight="1" x14ac:dyDescent="0.25">
      <c r="A1232" s="340"/>
      <c r="B1232" s="18" t="s">
        <v>3665</v>
      </c>
      <c r="C1232" s="19" t="s">
        <v>3666</v>
      </c>
      <c r="D1232" s="22" t="s">
        <v>3667</v>
      </c>
      <c r="E1232" s="240" t="s">
        <v>8</v>
      </c>
      <c r="F1232" s="267">
        <f>[1]Sayfa1!F1232</f>
        <v>189.5</v>
      </c>
      <c r="G1232" s="213" t="s">
        <v>4781</v>
      </c>
      <c r="H1232" s="324">
        <v>1</v>
      </c>
      <c r="I1232" s="324">
        <v>1</v>
      </c>
    </row>
    <row r="1233" spans="1:9" ht="18" customHeight="1" thickBot="1" x14ac:dyDescent="0.3">
      <c r="A1233" s="341"/>
      <c r="B1233" s="14" t="s">
        <v>3668</v>
      </c>
      <c r="C1233" s="68" t="s">
        <v>3669</v>
      </c>
      <c r="D1233" s="64" t="s">
        <v>3670</v>
      </c>
      <c r="E1233" s="239" t="s">
        <v>8</v>
      </c>
      <c r="F1233" s="274">
        <f>[1]Sayfa1!F1233</f>
        <v>23.45</v>
      </c>
      <c r="G1233" s="259" t="s">
        <v>4781</v>
      </c>
      <c r="H1233" s="324">
        <v>1</v>
      </c>
      <c r="I1233" s="324">
        <v>1</v>
      </c>
    </row>
    <row r="1234" spans="1:9" ht="15.75" thickTop="1" x14ac:dyDescent="0.25">
      <c r="A1234" s="340"/>
      <c r="B1234" s="10" t="s">
        <v>3671</v>
      </c>
      <c r="C1234" s="60" t="s">
        <v>3672</v>
      </c>
      <c r="D1234" s="165" t="s">
        <v>3673</v>
      </c>
      <c r="E1234" s="248" t="s">
        <v>8</v>
      </c>
      <c r="F1234" s="266">
        <f>[1]Sayfa1!F1234</f>
        <v>26.55</v>
      </c>
      <c r="G1234" s="260" t="s">
        <v>4782</v>
      </c>
      <c r="H1234" s="324">
        <v>1</v>
      </c>
      <c r="I1234" s="324">
        <v>1</v>
      </c>
    </row>
    <row r="1235" spans="1:9" x14ac:dyDescent="0.25">
      <c r="A1235" s="340"/>
      <c r="B1235" s="18" t="s">
        <v>3674</v>
      </c>
      <c r="C1235" s="166" t="s">
        <v>3675</v>
      </c>
      <c r="D1235" s="167" t="s">
        <v>3676</v>
      </c>
      <c r="E1235" s="233" t="s">
        <v>8</v>
      </c>
      <c r="F1235" s="267">
        <f>[1]Sayfa1!F1235</f>
        <v>28.45</v>
      </c>
      <c r="G1235" s="213" t="s">
        <v>4782</v>
      </c>
      <c r="H1235" s="324">
        <v>1</v>
      </c>
      <c r="I1235" s="324">
        <v>1</v>
      </c>
    </row>
    <row r="1236" spans="1:9" x14ac:dyDescent="0.25">
      <c r="A1236" s="340"/>
      <c r="B1236" s="18" t="s">
        <v>3677</v>
      </c>
      <c r="C1236" s="166" t="s">
        <v>3678</v>
      </c>
      <c r="D1236" s="167" t="s">
        <v>3679</v>
      </c>
      <c r="E1236" s="233" t="s">
        <v>8</v>
      </c>
      <c r="F1236" s="266">
        <f>[1]Sayfa1!F1236</f>
        <v>30.35</v>
      </c>
      <c r="G1236" s="213" t="s">
        <v>4782</v>
      </c>
      <c r="H1236" s="324">
        <v>1</v>
      </c>
      <c r="I1236" s="324">
        <v>1</v>
      </c>
    </row>
    <row r="1237" spans="1:9" x14ac:dyDescent="0.25">
      <c r="A1237" s="340"/>
      <c r="B1237" s="18" t="s">
        <v>3680</v>
      </c>
      <c r="C1237" s="166" t="s">
        <v>3681</v>
      </c>
      <c r="D1237" s="167" t="s">
        <v>3682</v>
      </c>
      <c r="E1237" s="233" t="s">
        <v>8</v>
      </c>
      <c r="F1237" s="267">
        <f>[1]Sayfa1!F1237</f>
        <v>32.25</v>
      </c>
      <c r="G1237" s="213" t="s">
        <v>4782</v>
      </c>
      <c r="H1237" s="324">
        <v>1</v>
      </c>
      <c r="I1237" s="324">
        <v>1</v>
      </c>
    </row>
    <row r="1238" spans="1:9" x14ac:dyDescent="0.25">
      <c r="A1238" s="340"/>
      <c r="B1238" s="61" t="s">
        <v>3683</v>
      </c>
      <c r="C1238" s="166" t="s">
        <v>3684</v>
      </c>
      <c r="D1238" s="167" t="s">
        <v>3685</v>
      </c>
      <c r="E1238" s="233" t="s">
        <v>8</v>
      </c>
      <c r="F1238" s="267">
        <f>[1]Sayfa1!F1238</f>
        <v>37.950000000000003</v>
      </c>
      <c r="G1238" s="213" t="s">
        <v>4782</v>
      </c>
      <c r="H1238" s="324">
        <v>1</v>
      </c>
      <c r="I1238" s="324">
        <v>1</v>
      </c>
    </row>
    <row r="1239" spans="1:9" x14ac:dyDescent="0.25">
      <c r="A1239" s="340"/>
      <c r="B1239" s="18" t="s">
        <v>3686</v>
      </c>
      <c r="C1239" s="166" t="s">
        <v>3687</v>
      </c>
      <c r="D1239" s="167" t="s">
        <v>3688</v>
      </c>
      <c r="E1239" s="233" t="s">
        <v>8</v>
      </c>
      <c r="F1239" s="267">
        <f>[1]Sayfa1!F1239</f>
        <v>39.85</v>
      </c>
      <c r="G1239" s="213" t="s">
        <v>4782</v>
      </c>
      <c r="H1239" s="324">
        <v>1</v>
      </c>
      <c r="I1239" s="324">
        <v>1</v>
      </c>
    </row>
    <row r="1240" spans="1:9" x14ac:dyDescent="0.25">
      <c r="A1240" s="340"/>
      <c r="B1240" s="61" t="s">
        <v>3689</v>
      </c>
      <c r="C1240" s="166" t="s">
        <v>3690</v>
      </c>
      <c r="D1240" s="167" t="s">
        <v>3691</v>
      </c>
      <c r="E1240" s="233" t="s">
        <v>8</v>
      </c>
      <c r="F1240" s="267">
        <f>[1]Sayfa1!F1240</f>
        <v>47.42</v>
      </c>
      <c r="G1240" s="213" t="s">
        <v>4782</v>
      </c>
      <c r="H1240" s="324">
        <v>1</v>
      </c>
      <c r="I1240" s="324">
        <v>1</v>
      </c>
    </row>
    <row r="1241" spans="1:9" x14ac:dyDescent="0.25">
      <c r="A1241" s="340"/>
      <c r="B1241" s="61" t="s">
        <v>3692</v>
      </c>
      <c r="C1241" s="166" t="s">
        <v>3693</v>
      </c>
      <c r="D1241" s="167" t="s">
        <v>3694</v>
      </c>
      <c r="E1241" s="233" t="s">
        <v>8</v>
      </c>
      <c r="F1241" s="267">
        <f>[1]Sayfa1!F1241</f>
        <v>49.32</v>
      </c>
      <c r="G1241" s="213" t="s">
        <v>4782</v>
      </c>
      <c r="H1241" s="324">
        <v>1</v>
      </c>
      <c r="I1241" s="324">
        <v>1</v>
      </c>
    </row>
    <row r="1242" spans="1:9" x14ac:dyDescent="0.25">
      <c r="A1242" s="340"/>
      <c r="B1242" s="18" t="s">
        <v>3695</v>
      </c>
      <c r="C1242" s="166" t="s">
        <v>3696</v>
      </c>
      <c r="D1242" s="167" t="s">
        <v>3697</v>
      </c>
      <c r="E1242" s="233" t="s">
        <v>8</v>
      </c>
      <c r="F1242" s="267">
        <f>[1]Sayfa1!F1242</f>
        <v>52.15</v>
      </c>
      <c r="G1242" s="213" t="s">
        <v>4782</v>
      </c>
      <c r="H1242" s="324">
        <v>1</v>
      </c>
      <c r="I1242" s="324">
        <v>1</v>
      </c>
    </row>
    <row r="1243" spans="1:9" x14ac:dyDescent="0.25">
      <c r="A1243" s="340"/>
      <c r="B1243" s="18" t="s">
        <v>3698</v>
      </c>
      <c r="C1243" s="166" t="s">
        <v>3699</v>
      </c>
      <c r="D1243" s="167" t="s">
        <v>3700</v>
      </c>
      <c r="E1243" s="233" t="s">
        <v>8</v>
      </c>
      <c r="F1243" s="267">
        <f>[1]Sayfa1!F1243</f>
        <v>53.1</v>
      </c>
      <c r="G1243" s="213" t="s">
        <v>4782</v>
      </c>
      <c r="H1243" s="324">
        <v>1</v>
      </c>
      <c r="I1243" s="324">
        <v>1</v>
      </c>
    </row>
    <row r="1244" spans="1:9" x14ac:dyDescent="0.25">
      <c r="A1244" s="340"/>
      <c r="B1244" s="18" t="s">
        <v>3701</v>
      </c>
      <c r="C1244" s="166" t="s">
        <v>3702</v>
      </c>
      <c r="D1244" s="167" t="s">
        <v>3703</v>
      </c>
      <c r="E1244" s="233" t="s">
        <v>8</v>
      </c>
      <c r="F1244" s="267">
        <f>[1]Sayfa1!F1244</f>
        <v>64.5</v>
      </c>
      <c r="G1244" s="213" t="s">
        <v>4782</v>
      </c>
      <c r="H1244" s="324">
        <v>1</v>
      </c>
      <c r="I1244" s="324">
        <v>1</v>
      </c>
    </row>
    <row r="1245" spans="1:9" x14ac:dyDescent="0.25">
      <c r="A1245" s="340"/>
      <c r="B1245" s="18" t="s">
        <v>3704</v>
      </c>
      <c r="C1245" s="166" t="s">
        <v>3705</v>
      </c>
      <c r="D1245" s="167" t="s">
        <v>3706</v>
      </c>
      <c r="E1245" s="233" t="s">
        <v>8</v>
      </c>
      <c r="F1245" s="267">
        <f>[1]Sayfa1!F1245</f>
        <v>66.400000000000006</v>
      </c>
      <c r="G1245" s="213" t="s">
        <v>4782</v>
      </c>
      <c r="H1245" s="324">
        <v>1</v>
      </c>
      <c r="I1245" s="324">
        <v>1</v>
      </c>
    </row>
    <row r="1246" spans="1:9" x14ac:dyDescent="0.25">
      <c r="A1246" s="340"/>
      <c r="B1246" s="18" t="s">
        <v>3707</v>
      </c>
      <c r="C1246" s="166" t="s">
        <v>3708</v>
      </c>
      <c r="D1246" s="167" t="s">
        <v>3709</v>
      </c>
      <c r="E1246" s="233" t="s">
        <v>8</v>
      </c>
      <c r="F1246" s="267">
        <f>[1]Sayfa1!F1246</f>
        <v>72</v>
      </c>
      <c r="G1246" s="213" t="s">
        <v>4782</v>
      </c>
      <c r="H1246" s="324">
        <v>1</v>
      </c>
      <c r="I1246" s="324">
        <v>1</v>
      </c>
    </row>
    <row r="1247" spans="1:9" x14ac:dyDescent="0.25">
      <c r="A1247" s="340"/>
      <c r="B1247" s="18" t="s">
        <v>3710</v>
      </c>
      <c r="C1247" s="166" t="s">
        <v>3711</v>
      </c>
      <c r="D1247" s="167" t="s">
        <v>3712</v>
      </c>
      <c r="E1247" s="233" t="s">
        <v>8</v>
      </c>
      <c r="F1247" s="267">
        <f>[1]Sayfa1!F1247</f>
        <v>75.900000000000006</v>
      </c>
      <c r="G1247" s="213" t="s">
        <v>4782</v>
      </c>
      <c r="H1247" s="324">
        <v>1</v>
      </c>
      <c r="I1247" s="324">
        <v>1</v>
      </c>
    </row>
    <row r="1248" spans="1:9" x14ac:dyDescent="0.25">
      <c r="A1248" s="340"/>
      <c r="B1248" s="18" t="s">
        <v>3713</v>
      </c>
      <c r="C1248" s="166" t="s">
        <v>3714</v>
      </c>
      <c r="D1248" s="167" t="s">
        <v>3715</v>
      </c>
      <c r="E1248" s="233" t="s">
        <v>8</v>
      </c>
      <c r="F1248" s="267">
        <f>[1]Sayfa1!F1248</f>
        <v>83.5</v>
      </c>
      <c r="G1248" s="213" t="s">
        <v>4782</v>
      </c>
      <c r="H1248" s="324">
        <v>1</v>
      </c>
      <c r="I1248" s="324">
        <v>1</v>
      </c>
    </row>
    <row r="1249" spans="1:9" x14ac:dyDescent="0.25">
      <c r="A1249" s="340"/>
      <c r="B1249" s="18" t="s">
        <v>3716</v>
      </c>
      <c r="C1249" s="166" t="s">
        <v>3717</v>
      </c>
      <c r="D1249" s="167" t="s">
        <v>3718</v>
      </c>
      <c r="E1249" s="233" t="s">
        <v>8</v>
      </c>
      <c r="F1249" s="267">
        <f>[1]Sayfa1!F1249</f>
        <v>85.4</v>
      </c>
      <c r="G1249" s="213" t="s">
        <v>4782</v>
      </c>
      <c r="H1249" s="324">
        <v>1</v>
      </c>
      <c r="I1249" s="324">
        <v>1</v>
      </c>
    </row>
    <row r="1250" spans="1:9" x14ac:dyDescent="0.25">
      <c r="A1250" s="340"/>
      <c r="B1250" s="18" t="s">
        <v>3719</v>
      </c>
      <c r="C1250" s="166" t="s">
        <v>3720</v>
      </c>
      <c r="D1250" s="167" t="s">
        <v>3721</v>
      </c>
      <c r="E1250" s="233" t="s">
        <v>8</v>
      </c>
      <c r="F1250" s="267">
        <f>[1]Sayfa1!F1250</f>
        <v>92.95</v>
      </c>
      <c r="G1250" s="213" t="s">
        <v>4782</v>
      </c>
      <c r="H1250" s="324">
        <v>1</v>
      </c>
      <c r="I1250" s="324">
        <v>1</v>
      </c>
    </row>
    <row r="1251" spans="1:9" x14ac:dyDescent="0.25">
      <c r="A1251" s="340"/>
      <c r="B1251" s="18" t="s">
        <v>3722</v>
      </c>
      <c r="C1251" s="166" t="s">
        <v>3723</v>
      </c>
      <c r="D1251" s="167" t="s">
        <v>3724</v>
      </c>
      <c r="E1251" s="233" t="s">
        <v>8</v>
      </c>
      <c r="F1251" s="267">
        <f>[1]Sayfa1!F1251</f>
        <v>96.75</v>
      </c>
      <c r="G1251" s="213" t="s">
        <v>4782</v>
      </c>
      <c r="H1251" s="324">
        <v>1</v>
      </c>
      <c r="I1251" s="324">
        <v>1</v>
      </c>
    </row>
    <row r="1252" spans="1:9" x14ac:dyDescent="0.25">
      <c r="A1252" s="340"/>
      <c r="B1252" s="18" t="s">
        <v>3725</v>
      </c>
      <c r="C1252" s="166" t="s">
        <v>3726</v>
      </c>
      <c r="D1252" s="167" t="s">
        <v>3727</v>
      </c>
      <c r="E1252" s="233" t="s">
        <v>8</v>
      </c>
      <c r="F1252" s="267">
        <f>[1]Sayfa1!F1252</f>
        <v>106.2</v>
      </c>
      <c r="G1252" s="213" t="s">
        <v>4782</v>
      </c>
      <c r="H1252" s="324">
        <v>1</v>
      </c>
      <c r="I1252" s="324">
        <v>1</v>
      </c>
    </row>
    <row r="1253" spans="1:9" x14ac:dyDescent="0.25">
      <c r="A1253" s="340"/>
      <c r="B1253" s="18" t="s">
        <v>3728</v>
      </c>
      <c r="C1253" s="166" t="s">
        <v>3729</v>
      </c>
      <c r="D1253" s="167" t="s">
        <v>3730</v>
      </c>
      <c r="E1253" s="233" t="s">
        <v>8</v>
      </c>
      <c r="F1253" s="267">
        <f>[1]Sayfa1!F1253</f>
        <v>146</v>
      </c>
      <c r="G1253" s="213" t="s">
        <v>4782</v>
      </c>
      <c r="H1253" s="324">
        <v>1</v>
      </c>
      <c r="I1253" s="324">
        <v>1</v>
      </c>
    </row>
    <row r="1254" spans="1:9" x14ac:dyDescent="0.25">
      <c r="A1254" s="340"/>
      <c r="B1254" s="18" t="s">
        <v>3731</v>
      </c>
      <c r="C1254" s="166" t="s">
        <v>3732</v>
      </c>
      <c r="D1254" s="167" t="s">
        <v>3733</v>
      </c>
      <c r="E1254" s="233" t="s">
        <v>8</v>
      </c>
      <c r="F1254" s="267">
        <f>[1]Sayfa1!F1254</f>
        <v>159.30000000000001</v>
      </c>
      <c r="G1254" s="213" t="s">
        <v>4782</v>
      </c>
      <c r="H1254" s="324">
        <v>1</v>
      </c>
      <c r="I1254" s="324">
        <v>1</v>
      </c>
    </row>
    <row r="1255" spans="1:9" ht="15.75" thickBot="1" x14ac:dyDescent="0.3">
      <c r="A1255" s="340"/>
      <c r="B1255" s="14" t="s">
        <v>3734</v>
      </c>
      <c r="C1255" s="168" t="s">
        <v>3735</v>
      </c>
      <c r="D1255" s="169" t="s">
        <v>3736</v>
      </c>
      <c r="E1255" s="235" t="s">
        <v>8</v>
      </c>
      <c r="F1255" s="276">
        <f>[1]Sayfa1!F1255</f>
        <v>186</v>
      </c>
      <c r="G1255" s="259" t="s">
        <v>4782</v>
      </c>
      <c r="H1255" s="324">
        <v>1</v>
      </c>
      <c r="I1255" s="324">
        <v>1</v>
      </c>
    </row>
    <row r="1256" spans="1:9" ht="15.75" thickTop="1" x14ac:dyDescent="0.25">
      <c r="A1256" s="340"/>
      <c r="B1256" s="116" t="s">
        <v>3737</v>
      </c>
      <c r="C1256" s="170" t="s">
        <v>3738</v>
      </c>
      <c r="D1256" s="171" t="s">
        <v>3739</v>
      </c>
      <c r="E1256" s="249" t="s">
        <v>8</v>
      </c>
      <c r="F1256" s="266">
        <f>[1]Sayfa1!F1256</f>
        <v>26.55</v>
      </c>
      <c r="G1256" s="213" t="s">
        <v>4782</v>
      </c>
      <c r="H1256" s="324">
        <v>1</v>
      </c>
      <c r="I1256" s="324">
        <v>1</v>
      </c>
    </row>
    <row r="1257" spans="1:9" x14ac:dyDescent="0.25">
      <c r="A1257" s="340"/>
      <c r="B1257" s="18" t="s">
        <v>3740</v>
      </c>
      <c r="C1257" s="172" t="s">
        <v>3741</v>
      </c>
      <c r="D1257" s="167" t="s">
        <v>3742</v>
      </c>
      <c r="E1257" s="233" t="s">
        <v>8</v>
      </c>
      <c r="F1257" s="267">
        <f>[1]Sayfa1!F1257</f>
        <v>28.45</v>
      </c>
      <c r="G1257" s="213" t="s">
        <v>4782</v>
      </c>
      <c r="H1257" s="324">
        <v>1</v>
      </c>
      <c r="I1257" s="324">
        <v>1</v>
      </c>
    </row>
    <row r="1258" spans="1:9" x14ac:dyDescent="0.25">
      <c r="A1258" s="340"/>
      <c r="B1258" s="18" t="s">
        <v>3743</v>
      </c>
      <c r="C1258" s="172" t="s">
        <v>3744</v>
      </c>
      <c r="D1258" s="167" t="s">
        <v>3745</v>
      </c>
      <c r="E1258" s="233" t="s">
        <v>8</v>
      </c>
      <c r="F1258" s="267">
        <f>[1]Sayfa1!F1258</f>
        <v>30.35</v>
      </c>
      <c r="G1258" s="213" t="s">
        <v>4782</v>
      </c>
      <c r="H1258" s="324">
        <v>1</v>
      </c>
      <c r="I1258" s="324">
        <v>1</v>
      </c>
    </row>
    <row r="1259" spans="1:9" x14ac:dyDescent="0.25">
      <c r="A1259" s="340"/>
      <c r="B1259" s="18" t="s">
        <v>3746</v>
      </c>
      <c r="C1259" s="172" t="s">
        <v>3747</v>
      </c>
      <c r="D1259" s="167" t="s">
        <v>3748</v>
      </c>
      <c r="E1259" s="233" t="s">
        <v>8</v>
      </c>
      <c r="F1259" s="267">
        <f>[1]Sayfa1!F1259</f>
        <v>32.25</v>
      </c>
      <c r="G1259" s="213" t="s">
        <v>4782</v>
      </c>
      <c r="H1259" s="324">
        <v>1</v>
      </c>
      <c r="I1259" s="324">
        <v>1</v>
      </c>
    </row>
    <row r="1260" spans="1:9" x14ac:dyDescent="0.25">
      <c r="A1260" s="340"/>
      <c r="B1260" s="18" t="s">
        <v>3749</v>
      </c>
      <c r="C1260" s="172" t="s">
        <v>3750</v>
      </c>
      <c r="D1260" s="167" t="s">
        <v>3751</v>
      </c>
      <c r="E1260" s="233" t="s">
        <v>8</v>
      </c>
      <c r="F1260" s="267">
        <f>[1]Sayfa1!F1260</f>
        <v>37.950000000000003</v>
      </c>
      <c r="G1260" s="213" t="s">
        <v>4782</v>
      </c>
      <c r="H1260" s="324">
        <v>1</v>
      </c>
      <c r="I1260" s="324">
        <v>1</v>
      </c>
    </row>
    <row r="1261" spans="1:9" x14ac:dyDescent="0.25">
      <c r="A1261" s="340"/>
      <c r="B1261" s="18" t="s">
        <v>3752</v>
      </c>
      <c r="C1261" s="172" t="s">
        <v>3753</v>
      </c>
      <c r="D1261" s="167" t="s">
        <v>3754</v>
      </c>
      <c r="E1261" s="233" t="s">
        <v>8</v>
      </c>
      <c r="F1261" s="267">
        <f>[1]Sayfa1!F1261</f>
        <v>39.85</v>
      </c>
      <c r="G1261" s="213" t="s">
        <v>4782</v>
      </c>
      <c r="H1261" s="324">
        <v>1</v>
      </c>
      <c r="I1261" s="324">
        <v>1</v>
      </c>
    </row>
    <row r="1262" spans="1:9" x14ac:dyDescent="0.25">
      <c r="A1262" s="340"/>
      <c r="B1262" s="18" t="s">
        <v>3755</v>
      </c>
      <c r="C1262" s="172" t="s">
        <v>3756</v>
      </c>
      <c r="D1262" s="167" t="s">
        <v>3757</v>
      </c>
      <c r="E1262" s="233" t="s">
        <v>8</v>
      </c>
      <c r="F1262" s="267">
        <f>[1]Sayfa1!F1262</f>
        <v>47.42</v>
      </c>
      <c r="G1262" s="213" t="s">
        <v>4782</v>
      </c>
      <c r="H1262" s="324">
        <v>1</v>
      </c>
      <c r="I1262" s="324">
        <v>1</v>
      </c>
    </row>
    <row r="1263" spans="1:9" x14ac:dyDescent="0.25">
      <c r="A1263" s="340"/>
      <c r="B1263" s="18" t="s">
        <v>3758</v>
      </c>
      <c r="C1263" s="172" t="s">
        <v>3759</v>
      </c>
      <c r="D1263" s="167" t="s">
        <v>3760</v>
      </c>
      <c r="E1263" s="233" t="s">
        <v>8</v>
      </c>
      <c r="F1263" s="267">
        <f>[1]Sayfa1!F1263</f>
        <v>49.32</v>
      </c>
      <c r="G1263" s="213" t="s">
        <v>4782</v>
      </c>
      <c r="H1263" s="324">
        <v>1</v>
      </c>
      <c r="I1263" s="324">
        <v>1</v>
      </c>
    </row>
    <row r="1264" spans="1:9" x14ac:dyDescent="0.25">
      <c r="A1264" s="340"/>
      <c r="B1264" s="18" t="s">
        <v>3761</v>
      </c>
      <c r="C1264" s="172" t="s">
        <v>3762</v>
      </c>
      <c r="D1264" s="167" t="s">
        <v>3763</v>
      </c>
      <c r="E1264" s="233" t="s">
        <v>8</v>
      </c>
      <c r="F1264" s="267">
        <f>[1]Sayfa1!F1264</f>
        <v>52.15</v>
      </c>
      <c r="G1264" s="213" t="s">
        <v>4782</v>
      </c>
      <c r="H1264" s="324">
        <v>1</v>
      </c>
      <c r="I1264" s="324">
        <v>1</v>
      </c>
    </row>
    <row r="1265" spans="1:9" x14ac:dyDescent="0.25">
      <c r="A1265" s="340"/>
      <c r="B1265" s="18" t="s">
        <v>3764</v>
      </c>
      <c r="C1265" s="172" t="s">
        <v>3765</v>
      </c>
      <c r="D1265" s="167" t="s">
        <v>3766</v>
      </c>
      <c r="E1265" s="233" t="s">
        <v>8</v>
      </c>
      <c r="F1265" s="266">
        <f>[1]Sayfa1!F1265</f>
        <v>53.1</v>
      </c>
      <c r="G1265" s="213" t="s">
        <v>4782</v>
      </c>
      <c r="H1265" s="324">
        <v>1</v>
      </c>
      <c r="I1265" s="324">
        <v>1</v>
      </c>
    </row>
    <row r="1266" spans="1:9" x14ac:dyDescent="0.25">
      <c r="A1266" s="340"/>
      <c r="B1266" s="18" t="s">
        <v>3767</v>
      </c>
      <c r="C1266" s="172" t="s">
        <v>3768</v>
      </c>
      <c r="D1266" s="167" t="s">
        <v>3769</v>
      </c>
      <c r="E1266" s="233" t="s">
        <v>8</v>
      </c>
      <c r="F1266" s="267">
        <f>[1]Sayfa1!F1266</f>
        <v>64.5</v>
      </c>
      <c r="G1266" s="213" t="s">
        <v>4782</v>
      </c>
      <c r="H1266" s="324">
        <v>1</v>
      </c>
      <c r="I1266" s="324">
        <v>1</v>
      </c>
    </row>
    <row r="1267" spans="1:9" x14ac:dyDescent="0.25">
      <c r="A1267" s="340"/>
      <c r="B1267" s="61" t="s">
        <v>3770</v>
      </c>
      <c r="C1267" s="172" t="s">
        <v>3771</v>
      </c>
      <c r="D1267" s="167" t="s">
        <v>3772</v>
      </c>
      <c r="E1267" s="233" t="s">
        <v>8</v>
      </c>
      <c r="F1267" s="267">
        <f>[1]Sayfa1!F1267</f>
        <v>66.400000000000006</v>
      </c>
      <c r="G1267" s="213" t="s">
        <v>4782</v>
      </c>
      <c r="H1267" s="324">
        <v>1</v>
      </c>
      <c r="I1267" s="324">
        <v>1</v>
      </c>
    </row>
    <row r="1268" spans="1:9" x14ac:dyDescent="0.25">
      <c r="A1268" s="340"/>
      <c r="B1268" s="18" t="s">
        <v>3773</v>
      </c>
      <c r="C1268" s="172" t="s">
        <v>3774</v>
      </c>
      <c r="D1268" s="167" t="s">
        <v>3775</v>
      </c>
      <c r="E1268" s="233" t="s">
        <v>8</v>
      </c>
      <c r="F1268" s="267">
        <f>[1]Sayfa1!F1268</f>
        <v>72</v>
      </c>
      <c r="G1268" s="213" t="s">
        <v>4782</v>
      </c>
      <c r="H1268" s="324">
        <v>1</v>
      </c>
      <c r="I1268" s="324">
        <v>1</v>
      </c>
    </row>
    <row r="1269" spans="1:9" x14ac:dyDescent="0.25">
      <c r="A1269" s="340"/>
      <c r="B1269" s="18" t="s">
        <v>3776</v>
      </c>
      <c r="C1269" s="172" t="s">
        <v>3777</v>
      </c>
      <c r="D1269" s="167" t="s">
        <v>3778</v>
      </c>
      <c r="E1269" s="233" t="s">
        <v>8</v>
      </c>
      <c r="F1269" s="267">
        <f>[1]Sayfa1!F1269</f>
        <v>75.900000000000006</v>
      </c>
      <c r="G1269" s="213" t="s">
        <v>4782</v>
      </c>
      <c r="H1269" s="324">
        <v>1</v>
      </c>
      <c r="I1269" s="324">
        <v>1</v>
      </c>
    </row>
    <row r="1270" spans="1:9" x14ac:dyDescent="0.25">
      <c r="A1270" s="340"/>
      <c r="B1270" s="18" t="s">
        <v>3779</v>
      </c>
      <c r="C1270" s="172" t="s">
        <v>3780</v>
      </c>
      <c r="D1270" s="167" t="s">
        <v>3781</v>
      </c>
      <c r="E1270" s="233" t="s">
        <v>8</v>
      </c>
      <c r="F1270" s="267">
        <f>[1]Sayfa1!F1270</f>
        <v>83.5</v>
      </c>
      <c r="G1270" s="213" t="s">
        <v>4782</v>
      </c>
      <c r="H1270" s="324">
        <v>1</v>
      </c>
      <c r="I1270" s="324">
        <v>1</v>
      </c>
    </row>
    <row r="1271" spans="1:9" x14ac:dyDescent="0.25">
      <c r="A1271" s="340"/>
      <c r="B1271" s="18" t="s">
        <v>3782</v>
      </c>
      <c r="C1271" s="172" t="s">
        <v>3783</v>
      </c>
      <c r="D1271" s="167" t="s">
        <v>3784</v>
      </c>
      <c r="E1271" s="233" t="s">
        <v>8</v>
      </c>
      <c r="F1271" s="267">
        <f>[1]Sayfa1!F1271</f>
        <v>85.4</v>
      </c>
      <c r="G1271" s="213" t="s">
        <v>4782</v>
      </c>
      <c r="H1271" s="324">
        <v>1</v>
      </c>
      <c r="I1271" s="324">
        <v>1</v>
      </c>
    </row>
    <row r="1272" spans="1:9" x14ac:dyDescent="0.25">
      <c r="A1272" s="340"/>
      <c r="B1272" s="18" t="s">
        <v>3785</v>
      </c>
      <c r="C1272" s="172" t="s">
        <v>3786</v>
      </c>
      <c r="D1272" s="167" t="s">
        <v>3787</v>
      </c>
      <c r="E1272" s="233" t="s">
        <v>8</v>
      </c>
      <c r="F1272" s="267">
        <f>[1]Sayfa1!F1272</f>
        <v>92.95</v>
      </c>
      <c r="G1272" s="213" t="s">
        <v>4782</v>
      </c>
      <c r="H1272" s="324">
        <v>1</v>
      </c>
      <c r="I1272" s="324">
        <v>1</v>
      </c>
    </row>
    <row r="1273" spans="1:9" x14ac:dyDescent="0.25">
      <c r="A1273" s="340"/>
      <c r="B1273" s="18" t="s">
        <v>3788</v>
      </c>
      <c r="C1273" s="172" t="s">
        <v>3789</v>
      </c>
      <c r="D1273" s="167" t="s">
        <v>3790</v>
      </c>
      <c r="E1273" s="233" t="s">
        <v>8</v>
      </c>
      <c r="F1273" s="267">
        <f>[1]Sayfa1!F1273</f>
        <v>96.75</v>
      </c>
      <c r="G1273" s="213" t="s">
        <v>4782</v>
      </c>
      <c r="H1273" s="324">
        <v>1</v>
      </c>
      <c r="I1273" s="324">
        <v>1</v>
      </c>
    </row>
    <row r="1274" spans="1:9" x14ac:dyDescent="0.25">
      <c r="A1274" s="340"/>
      <c r="B1274" s="18" t="s">
        <v>3791</v>
      </c>
      <c r="C1274" s="172" t="s">
        <v>3792</v>
      </c>
      <c r="D1274" s="167" t="s">
        <v>3793</v>
      </c>
      <c r="E1274" s="233" t="s">
        <v>8</v>
      </c>
      <c r="F1274" s="267">
        <f>[1]Sayfa1!F1274</f>
        <v>106.2</v>
      </c>
      <c r="G1274" s="213" t="s">
        <v>4782</v>
      </c>
      <c r="H1274" s="324">
        <v>1</v>
      </c>
      <c r="I1274" s="324">
        <v>1</v>
      </c>
    </row>
    <row r="1275" spans="1:9" x14ac:dyDescent="0.25">
      <c r="A1275" s="340"/>
      <c r="B1275" s="18" t="s">
        <v>3794</v>
      </c>
      <c r="C1275" s="172" t="s">
        <v>3795</v>
      </c>
      <c r="D1275" s="167" t="s">
        <v>3796</v>
      </c>
      <c r="E1275" s="233" t="s">
        <v>8</v>
      </c>
      <c r="F1275" s="267">
        <f>[1]Sayfa1!F1275</f>
        <v>146</v>
      </c>
      <c r="G1275" s="213" t="s">
        <v>4782</v>
      </c>
      <c r="H1275" s="324">
        <v>1</v>
      </c>
      <c r="I1275" s="324">
        <v>1</v>
      </c>
    </row>
    <row r="1276" spans="1:9" x14ac:dyDescent="0.25">
      <c r="A1276" s="340"/>
      <c r="B1276" s="18" t="s">
        <v>3797</v>
      </c>
      <c r="C1276" s="172" t="s">
        <v>3798</v>
      </c>
      <c r="D1276" s="167" t="s">
        <v>3799</v>
      </c>
      <c r="E1276" s="233" t="s">
        <v>8</v>
      </c>
      <c r="F1276" s="267">
        <f>[1]Sayfa1!F1276</f>
        <v>159.30000000000001</v>
      </c>
      <c r="G1276" s="213" t="s">
        <v>4782</v>
      </c>
      <c r="H1276" s="324">
        <v>1</v>
      </c>
      <c r="I1276" s="324">
        <v>1</v>
      </c>
    </row>
    <row r="1277" spans="1:9" ht="15.75" thickBot="1" x14ac:dyDescent="0.3">
      <c r="A1277" s="340"/>
      <c r="B1277" s="117" t="s">
        <v>3800</v>
      </c>
      <c r="C1277" s="300" t="s">
        <v>3801</v>
      </c>
      <c r="D1277" s="301" t="s">
        <v>3802</v>
      </c>
      <c r="E1277" s="302" t="s">
        <v>8</v>
      </c>
      <c r="F1277" s="287">
        <f>[1]Sayfa1!F1277</f>
        <v>186</v>
      </c>
      <c r="G1277" s="294" t="s">
        <v>4782</v>
      </c>
      <c r="H1277" s="324">
        <v>1</v>
      </c>
      <c r="I1277" s="324">
        <v>1</v>
      </c>
    </row>
    <row r="1278" spans="1:9" ht="15.75" thickTop="1" x14ac:dyDescent="0.25">
      <c r="A1278" s="339"/>
      <c r="B1278" s="174" t="s">
        <v>3803</v>
      </c>
      <c r="C1278" s="175" t="s">
        <v>3804</v>
      </c>
      <c r="D1278" s="171" t="s">
        <v>3805</v>
      </c>
      <c r="E1278" s="249" t="s">
        <v>8</v>
      </c>
      <c r="F1278" s="275">
        <f>[1]Sayfa1!F1278</f>
        <v>26.55</v>
      </c>
      <c r="G1278" s="296" t="s">
        <v>4782</v>
      </c>
      <c r="H1278" s="324">
        <v>1</v>
      </c>
      <c r="I1278" s="324">
        <v>1</v>
      </c>
    </row>
    <row r="1279" spans="1:9" x14ac:dyDescent="0.25">
      <c r="A1279" s="340"/>
      <c r="B1279" s="61" t="s">
        <v>3806</v>
      </c>
      <c r="C1279" s="176" t="s">
        <v>3807</v>
      </c>
      <c r="D1279" s="167" t="s">
        <v>3808</v>
      </c>
      <c r="E1279" s="233" t="s">
        <v>8</v>
      </c>
      <c r="F1279" s="267">
        <f>[1]Sayfa1!F1279</f>
        <v>28.45</v>
      </c>
      <c r="G1279" s="213" t="s">
        <v>4782</v>
      </c>
      <c r="H1279" s="324">
        <v>1</v>
      </c>
      <c r="I1279" s="324">
        <v>1</v>
      </c>
    </row>
    <row r="1280" spans="1:9" x14ac:dyDescent="0.25">
      <c r="A1280" s="340"/>
      <c r="B1280" s="61" t="s">
        <v>3809</v>
      </c>
      <c r="C1280" s="176" t="s">
        <v>3810</v>
      </c>
      <c r="D1280" s="167" t="s">
        <v>3811</v>
      </c>
      <c r="E1280" s="233" t="s">
        <v>8</v>
      </c>
      <c r="F1280" s="267">
        <f>[1]Sayfa1!F1280</f>
        <v>30.35</v>
      </c>
      <c r="G1280" s="213" t="s">
        <v>4782</v>
      </c>
      <c r="H1280" s="324">
        <v>1</v>
      </c>
      <c r="I1280" s="324">
        <v>1</v>
      </c>
    </row>
    <row r="1281" spans="1:9" x14ac:dyDescent="0.25">
      <c r="A1281" s="340"/>
      <c r="B1281" s="61" t="s">
        <v>3812</v>
      </c>
      <c r="C1281" s="176" t="s">
        <v>3813</v>
      </c>
      <c r="D1281" s="167" t="s">
        <v>3814</v>
      </c>
      <c r="E1281" s="233" t="s">
        <v>8</v>
      </c>
      <c r="F1281" s="267">
        <f>[1]Sayfa1!F1281</f>
        <v>32.25</v>
      </c>
      <c r="G1281" s="213" t="s">
        <v>4782</v>
      </c>
      <c r="H1281" s="324">
        <v>1</v>
      </c>
      <c r="I1281" s="324">
        <v>1</v>
      </c>
    </row>
    <row r="1282" spans="1:9" x14ac:dyDescent="0.25">
      <c r="A1282" s="340"/>
      <c r="B1282" s="61" t="s">
        <v>3815</v>
      </c>
      <c r="C1282" s="176" t="s">
        <v>3816</v>
      </c>
      <c r="D1282" s="167" t="s">
        <v>3817</v>
      </c>
      <c r="E1282" s="233" t="s">
        <v>8</v>
      </c>
      <c r="F1282" s="267">
        <f>[1]Sayfa1!F1282</f>
        <v>37.950000000000003</v>
      </c>
      <c r="G1282" s="213" t="s">
        <v>4782</v>
      </c>
      <c r="H1282" s="324">
        <v>1</v>
      </c>
      <c r="I1282" s="324">
        <v>1</v>
      </c>
    </row>
    <row r="1283" spans="1:9" x14ac:dyDescent="0.25">
      <c r="A1283" s="340"/>
      <c r="B1283" s="61" t="s">
        <v>3818</v>
      </c>
      <c r="C1283" s="176" t="s">
        <v>3819</v>
      </c>
      <c r="D1283" s="167" t="s">
        <v>3820</v>
      </c>
      <c r="E1283" s="233" t="s">
        <v>8</v>
      </c>
      <c r="F1283" s="267">
        <f>[1]Sayfa1!F1283</f>
        <v>39.85</v>
      </c>
      <c r="G1283" s="213" t="s">
        <v>4782</v>
      </c>
      <c r="H1283" s="324">
        <v>1</v>
      </c>
      <c r="I1283" s="324">
        <v>1</v>
      </c>
    </row>
    <row r="1284" spans="1:9" x14ac:dyDescent="0.25">
      <c r="A1284" s="340"/>
      <c r="B1284" s="61" t="s">
        <v>3821</v>
      </c>
      <c r="C1284" s="176" t="s">
        <v>3822</v>
      </c>
      <c r="D1284" s="167" t="s">
        <v>3823</v>
      </c>
      <c r="E1284" s="233" t="s">
        <v>8</v>
      </c>
      <c r="F1284" s="267">
        <f>[1]Sayfa1!F1284</f>
        <v>47.42</v>
      </c>
      <c r="G1284" s="213" t="s">
        <v>4782</v>
      </c>
      <c r="H1284" s="324">
        <v>1</v>
      </c>
      <c r="I1284" s="324">
        <v>1</v>
      </c>
    </row>
    <row r="1285" spans="1:9" x14ac:dyDescent="0.25">
      <c r="A1285" s="340"/>
      <c r="B1285" s="61" t="s">
        <v>3824</v>
      </c>
      <c r="C1285" s="176" t="s">
        <v>3825</v>
      </c>
      <c r="D1285" s="167" t="s">
        <v>3826</v>
      </c>
      <c r="E1285" s="233" t="s">
        <v>8</v>
      </c>
      <c r="F1285" s="267">
        <f>[1]Sayfa1!F1285</f>
        <v>49.32</v>
      </c>
      <c r="G1285" s="213" t="s">
        <v>4782</v>
      </c>
      <c r="H1285" s="324">
        <v>1</v>
      </c>
      <c r="I1285" s="324">
        <v>1</v>
      </c>
    </row>
    <row r="1286" spans="1:9" x14ac:dyDescent="0.25">
      <c r="A1286" s="340"/>
      <c r="B1286" s="61" t="s">
        <v>3827</v>
      </c>
      <c r="C1286" s="176" t="s">
        <v>3828</v>
      </c>
      <c r="D1286" s="167" t="s">
        <v>3829</v>
      </c>
      <c r="E1286" s="233" t="s">
        <v>8</v>
      </c>
      <c r="F1286" s="267">
        <f>[1]Sayfa1!F1286</f>
        <v>52.15</v>
      </c>
      <c r="G1286" s="213" t="s">
        <v>4782</v>
      </c>
      <c r="H1286" s="324">
        <v>1</v>
      </c>
      <c r="I1286" s="324">
        <v>1</v>
      </c>
    </row>
    <row r="1287" spans="1:9" x14ac:dyDescent="0.25">
      <c r="A1287" s="340"/>
      <c r="B1287" s="61" t="s">
        <v>3830</v>
      </c>
      <c r="C1287" s="176" t="s">
        <v>3831</v>
      </c>
      <c r="D1287" s="167" t="s">
        <v>3832</v>
      </c>
      <c r="E1287" s="233" t="s">
        <v>8</v>
      </c>
      <c r="F1287" s="266">
        <f>[1]Sayfa1!F1287</f>
        <v>53.1</v>
      </c>
      <c r="G1287" s="213" t="s">
        <v>4782</v>
      </c>
      <c r="H1287" s="324">
        <v>1</v>
      </c>
      <c r="I1287" s="324">
        <v>1</v>
      </c>
    </row>
    <row r="1288" spans="1:9" x14ac:dyDescent="0.25">
      <c r="A1288" s="340"/>
      <c r="B1288" s="61" t="s">
        <v>3833</v>
      </c>
      <c r="C1288" s="176" t="s">
        <v>3834</v>
      </c>
      <c r="D1288" s="167" t="s">
        <v>3835</v>
      </c>
      <c r="E1288" s="233" t="s">
        <v>8</v>
      </c>
      <c r="F1288" s="267">
        <f>[1]Sayfa1!F1288</f>
        <v>64.5</v>
      </c>
      <c r="G1288" s="213" t="s">
        <v>4782</v>
      </c>
      <c r="H1288" s="324">
        <v>1</v>
      </c>
      <c r="I1288" s="324">
        <v>1</v>
      </c>
    </row>
    <row r="1289" spans="1:9" x14ac:dyDescent="0.25">
      <c r="A1289" s="340"/>
      <c r="B1289" s="61" t="s">
        <v>3836</v>
      </c>
      <c r="C1289" s="176" t="s">
        <v>3837</v>
      </c>
      <c r="D1289" s="167" t="s">
        <v>3838</v>
      </c>
      <c r="E1289" s="233" t="s">
        <v>8</v>
      </c>
      <c r="F1289" s="266">
        <f>[1]Sayfa1!F1289</f>
        <v>66.400000000000006</v>
      </c>
      <c r="G1289" s="213" t="s">
        <v>4782</v>
      </c>
      <c r="H1289" s="324">
        <v>1</v>
      </c>
      <c r="I1289" s="324">
        <v>1</v>
      </c>
    </row>
    <row r="1290" spans="1:9" x14ac:dyDescent="0.25">
      <c r="A1290" s="340"/>
      <c r="B1290" s="61" t="s">
        <v>3839</v>
      </c>
      <c r="C1290" s="176" t="s">
        <v>3840</v>
      </c>
      <c r="D1290" s="167" t="s">
        <v>3841</v>
      </c>
      <c r="E1290" s="233" t="s">
        <v>8</v>
      </c>
      <c r="F1290" s="267">
        <f>[1]Sayfa1!F1290</f>
        <v>72</v>
      </c>
      <c r="G1290" s="213" t="s">
        <v>4782</v>
      </c>
      <c r="H1290" s="324">
        <v>1</v>
      </c>
      <c r="I1290" s="324">
        <v>1</v>
      </c>
    </row>
    <row r="1291" spans="1:9" x14ac:dyDescent="0.25">
      <c r="A1291" s="340"/>
      <c r="B1291" s="61" t="s">
        <v>3842</v>
      </c>
      <c r="C1291" s="176" t="s">
        <v>3843</v>
      </c>
      <c r="D1291" s="167" t="s">
        <v>3844</v>
      </c>
      <c r="E1291" s="233" t="s">
        <v>8</v>
      </c>
      <c r="F1291" s="267">
        <f>[1]Sayfa1!F1291</f>
        <v>75.900000000000006</v>
      </c>
      <c r="G1291" s="213" t="s">
        <v>4782</v>
      </c>
      <c r="H1291" s="324">
        <v>1</v>
      </c>
      <c r="I1291" s="324">
        <v>1</v>
      </c>
    </row>
    <row r="1292" spans="1:9" x14ac:dyDescent="0.25">
      <c r="A1292" s="340"/>
      <c r="B1292" s="61" t="s">
        <v>3845</v>
      </c>
      <c r="C1292" s="176" t="s">
        <v>3846</v>
      </c>
      <c r="D1292" s="167" t="s">
        <v>3847</v>
      </c>
      <c r="E1292" s="233" t="s">
        <v>8</v>
      </c>
      <c r="F1292" s="267">
        <f>[1]Sayfa1!F1292</f>
        <v>83.5</v>
      </c>
      <c r="G1292" s="213" t="s">
        <v>4782</v>
      </c>
      <c r="H1292" s="324">
        <v>1</v>
      </c>
      <c r="I1292" s="324">
        <v>1</v>
      </c>
    </row>
    <row r="1293" spans="1:9" x14ac:dyDescent="0.25">
      <c r="A1293" s="340"/>
      <c r="B1293" s="61" t="s">
        <v>3848</v>
      </c>
      <c r="C1293" s="176" t="s">
        <v>3849</v>
      </c>
      <c r="D1293" s="167" t="s">
        <v>3850</v>
      </c>
      <c r="E1293" s="233" t="s">
        <v>8</v>
      </c>
      <c r="F1293" s="267">
        <f>[1]Sayfa1!F1293</f>
        <v>85.4</v>
      </c>
      <c r="G1293" s="213" t="s">
        <v>4782</v>
      </c>
      <c r="H1293" s="324">
        <v>1</v>
      </c>
      <c r="I1293" s="324">
        <v>1</v>
      </c>
    </row>
    <row r="1294" spans="1:9" x14ac:dyDescent="0.25">
      <c r="A1294" s="340"/>
      <c r="B1294" s="61" t="s">
        <v>3851</v>
      </c>
      <c r="C1294" s="176" t="s">
        <v>3852</v>
      </c>
      <c r="D1294" s="167" t="s">
        <v>3853</v>
      </c>
      <c r="E1294" s="233" t="s">
        <v>8</v>
      </c>
      <c r="F1294" s="267">
        <f>[1]Sayfa1!F1294</f>
        <v>92.95</v>
      </c>
      <c r="G1294" s="213" t="s">
        <v>4782</v>
      </c>
      <c r="H1294" s="324">
        <v>1</v>
      </c>
      <c r="I1294" s="324">
        <v>1</v>
      </c>
    </row>
    <row r="1295" spans="1:9" x14ac:dyDescent="0.25">
      <c r="A1295" s="340"/>
      <c r="B1295" s="61" t="s">
        <v>3854</v>
      </c>
      <c r="C1295" s="176" t="s">
        <v>3855</v>
      </c>
      <c r="D1295" s="167" t="s">
        <v>3856</v>
      </c>
      <c r="E1295" s="233" t="s">
        <v>8</v>
      </c>
      <c r="F1295" s="267">
        <f>[1]Sayfa1!F1295</f>
        <v>96.75</v>
      </c>
      <c r="G1295" s="213" t="s">
        <v>4782</v>
      </c>
      <c r="H1295" s="324">
        <v>1</v>
      </c>
      <c r="I1295" s="324">
        <v>1</v>
      </c>
    </row>
    <row r="1296" spans="1:9" x14ac:dyDescent="0.25">
      <c r="A1296" s="340"/>
      <c r="B1296" s="61" t="s">
        <v>3857</v>
      </c>
      <c r="C1296" s="176" t="s">
        <v>3858</v>
      </c>
      <c r="D1296" s="167" t="s">
        <v>3859</v>
      </c>
      <c r="E1296" s="233" t="s">
        <v>8</v>
      </c>
      <c r="F1296" s="267">
        <f>[1]Sayfa1!F1296</f>
        <v>106.2</v>
      </c>
      <c r="G1296" s="213" t="s">
        <v>4782</v>
      </c>
      <c r="H1296" s="324">
        <v>1</v>
      </c>
      <c r="I1296" s="324">
        <v>1</v>
      </c>
    </row>
    <row r="1297" spans="1:9" x14ac:dyDescent="0.25">
      <c r="A1297" s="340"/>
      <c r="B1297" s="61" t="s">
        <v>3860</v>
      </c>
      <c r="C1297" s="176" t="s">
        <v>3861</v>
      </c>
      <c r="D1297" s="167" t="s">
        <v>3862</v>
      </c>
      <c r="E1297" s="233" t="s">
        <v>8</v>
      </c>
      <c r="F1297" s="267">
        <f>[1]Sayfa1!F1297</f>
        <v>146</v>
      </c>
      <c r="G1297" s="213" t="s">
        <v>4782</v>
      </c>
      <c r="H1297" s="324">
        <v>1</v>
      </c>
      <c r="I1297" s="324">
        <v>1</v>
      </c>
    </row>
    <row r="1298" spans="1:9" x14ac:dyDescent="0.25">
      <c r="A1298" s="340"/>
      <c r="B1298" s="61" t="s">
        <v>3863</v>
      </c>
      <c r="C1298" s="176" t="s">
        <v>3864</v>
      </c>
      <c r="D1298" s="167" t="s">
        <v>3865</v>
      </c>
      <c r="E1298" s="233" t="s">
        <v>8</v>
      </c>
      <c r="F1298" s="267">
        <f>[1]Sayfa1!F1298</f>
        <v>159.30000000000001</v>
      </c>
      <c r="G1298" s="213" t="s">
        <v>4782</v>
      </c>
      <c r="H1298" s="324">
        <v>1</v>
      </c>
      <c r="I1298" s="324">
        <v>1</v>
      </c>
    </row>
    <row r="1299" spans="1:9" ht="15.75" thickBot="1" x14ac:dyDescent="0.3">
      <c r="A1299" s="340"/>
      <c r="B1299" s="62" t="s">
        <v>3866</v>
      </c>
      <c r="C1299" s="177" t="s">
        <v>3867</v>
      </c>
      <c r="D1299" s="169" t="s">
        <v>3868</v>
      </c>
      <c r="E1299" s="235" t="s">
        <v>8</v>
      </c>
      <c r="F1299" s="276">
        <f>[1]Sayfa1!F1299</f>
        <v>186</v>
      </c>
      <c r="G1299" s="259" t="s">
        <v>4782</v>
      </c>
      <c r="H1299" s="324">
        <v>1</v>
      </c>
      <c r="I1299" s="324">
        <v>1</v>
      </c>
    </row>
    <row r="1300" spans="1:9" ht="15.75" thickTop="1" x14ac:dyDescent="0.25">
      <c r="A1300" s="340"/>
      <c r="B1300" s="59" t="s">
        <v>3869</v>
      </c>
      <c r="C1300" s="178" t="s">
        <v>3870</v>
      </c>
      <c r="D1300" s="165" t="s">
        <v>3871</v>
      </c>
      <c r="E1300" s="248" t="s">
        <v>8</v>
      </c>
      <c r="F1300" s="266">
        <f>[1]Sayfa1!F1300</f>
        <v>26.55</v>
      </c>
      <c r="G1300" s="213" t="s">
        <v>4782</v>
      </c>
      <c r="H1300" s="324">
        <v>1</v>
      </c>
      <c r="I1300" s="324">
        <v>1</v>
      </c>
    </row>
    <row r="1301" spans="1:9" x14ac:dyDescent="0.25">
      <c r="A1301" s="340"/>
      <c r="B1301" s="61" t="s">
        <v>3872</v>
      </c>
      <c r="C1301" s="176" t="s">
        <v>3873</v>
      </c>
      <c r="D1301" s="167" t="s">
        <v>3874</v>
      </c>
      <c r="E1301" s="233" t="s">
        <v>8</v>
      </c>
      <c r="F1301" s="267">
        <f>[1]Sayfa1!F1301</f>
        <v>28.45</v>
      </c>
      <c r="G1301" s="213" t="s">
        <v>4782</v>
      </c>
      <c r="H1301" s="324">
        <v>1</v>
      </c>
      <c r="I1301" s="324">
        <v>1</v>
      </c>
    </row>
    <row r="1302" spans="1:9" x14ac:dyDescent="0.25">
      <c r="A1302" s="340"/>
      <c r="B1302" s="61" t="s">
        <v>3875</v>
      </c>
      <c r="C1302" s="176" t="s">
        <v>3876</v>
      </c>
      <c r="D1302" s="167" t="s">
        <v>3877</v>
      </c>
      <c r="E1302" s="233" t="s">
        <v>8</v>
      </c>
      <c r="F1302" s="267">
        <f>[1]Sayfa1!F1302</f>
        <v>30.35</v>
      </c>
      <c r="G1302" s="213" t="s">
        <v>4782</v>
      </c>
      <c r="H1302" s="324">
        <v>1</v>
      </c>
      <c r="I1302" s="324">
        <v>1</v>
      </c>
    </row>
    <row r="1303" spans="1:9" x14ac:dyDescent="0.25">
      <c r="A1303" s="340"/>
      <c r="B1303" s="61" t="s">
        <v>3878</v>
      </c>
      <c r="C1303" s="176" t="s">
        <v>3879</v>
      </c>
      <c r="D1303" s="167" t="s">
        <v>3880</v>
      </c>
      <c r="E1303" s="233" t="s">
        <v>8</v>
      </c>
      <c r="F1303" s="267">
        <f>[1]Sayfa1!F1303</f>
        <v>32.25</v>
      </c>
      <c r="G1303" s="213" t="s">
        <v>4782</v>
      </c>
      <c r="H1303" s="324">
        <v>1</v>
      </c>
      <c r="I1303" s="324">
        <v>1</v>
      </c>
    </row>
    <row r="1304" spans="1:9" x14ac:dyDescent="0.25">
      <c r="A1304" s="340"/>
      <c r="B1304" s="61" t="s">
        <v>3881</v>
      </c>
      <c r="C1304" s="176" t="s">
        <v>3882</v>
      </c>
      <c r="D1304" s="167" t="s">
        <v>3883</v>
      </c>
      <c r="E1304" s="233" t="s">
        <v>8</v>
      </c>
      <c r="F1304" s="267">
        <f>[1]Sayfa1!F1304</f>
        <v>37.950000000000003</v>
      </c>
      <c r="G1304" s="213" t="s">
        <v>4782</v>
      </c>
      <c r="H1304" s="324">
        <v>1</v>
      </c>
      <c r="I1304" s="324">
        <v>1</v>
      </c>
    </row>
    <row r="1305" spans="1:9" x14ac:dyDescent="0.25">
      <c r="A1305" s="340"/>
      <c r="B1305" s="61" t="s">
        <v>3884</v>
      </c>
      <c r="C1305" s="176" t="s">
        <v>3885</v>
      </c>
      <c r="D1305" s="167" t="s">
        <v>3886</v>
      </c>
      <c r="E1305" s="233" t="s">
        <v>8</v>
      </c>
      <c r="F1305" s="267">
        <f>[1]Sayfa1!F1305</f>
        <v>39.85</v>
      </c>
      <c r="G1305" s="213" t="s">
        <v>4782</v>
      </c>
      <c r="H1305" s="324">
        <v>1</v>
      </c>
      <c r="I1305" s="324">
        <v>1</v>
      </c>
    </row>
    <row r="1306" spans="1:9" x14ac:dyDescent="0.25">
      <c r="A1306" s="340"/>
      <c r="B1306" s="61" t="s">
        <v>3887</v>
      </c>
      <c r="C1306" s="176" t="s">
        <v>3888</v>
      </c>
      <c r="D1306" s="167" t="s">
        <v>3889</v>
      </c>
      <c r="E1306" s="233" t="s">
        <v>8</v>
      </c>
      <c r="F1306" s="267">
        <f>[1]Sayfa1!F1306</f>
        <v>47.42</v>
      </c>
      <c r="G1306" s="213" t="s">
        <v>4782</v>
      </c>
      <c r="H1306" s="324">
        <v>1</v>
      </c>
      <c r="I1306" s="324">
        <v>1</v>
      </c>
    </row>
    <row r="1307" spans="1:9" x14ac:dyDescent="0.25">
      <c r="A1307" s="340"/>
      <c r="B1307" s="61" t="s">
        <v>3890</v>
      </c>
      <c r="C1307" s="176" t="s">
        <v>3891</v>
      </c>
      <c r="D1307" s="167" t="s">
        <v>3892</v>
      </c>
      <c r="E1307" s="233" t="s">
        <v>8</v>
      </c>
      <c r="F1307" s="267">
        <f>[1]Sayfa1!F1307</f>
        <v>49.32</v>
      </c>
      <c r="G1307" s="213" t="s">
        <v>4782</v>
      </c>
      <c r="H1307" s="324">
        <v>1</v>
      </c>
      <c r="I1307" s="324">
        <v>1</v>
      </c>
    </row>
    <row r="1308" spans="1:9" x14ac:dyDescent="0.25">
      <c r="A1308" s="340"/>
      <c r="B1308" s="61" t="s">
        <v>3761</v>
      </c>
      <c r="C1308" s="176" t="s">
        <v>3893</v>
      </c>
      <c r="D1308" s="167" t="s">
        <v>3894</v>
      </c>
      <c r="E1308" s="233" t="s">
        <v>8</v>
      </c>
      <c r="F1308" s="267">
        <f>[1]Sayfa1!F1308</f>
        <v>52.15</v>
      </c>
      <c r="G1308" s="213" t="s">
        <v>4782</v>
      </c>
      <c r="H1308" s="324">
        <v>1</v>
      </c>
      <c r="I1308" s="324">
        <v>1</v>
      </c>
    </row>
    <row r="1309" spans="1:9" x14ac:dyDescent="0.25">
      <c r="A1309" s="340"/>
      <c r="B1309" s="61" t="s">
        <v>3895</v>
      </c>
      <c r="C1309" s="176" t="s">
        <v>3896</v>
      </c>
      <c r="D1309" s="167" t="s">
        <v>3897</v>
      </c>
      <c r="E1309" s="233" t="s">
        <v>8</v>
      </c>
      <c r="F1309" s="267">
        <f>[1]Sayfa1!F1309</f>
        <v>53.1</v>
      </c>
      <c r="G1309" s="213" t="s">
        <v>4782</v>
      </c>
      <c r="H1309" s="324">
        <v>1</v>
      </c>
      <c r="I1309" s="324">
        <v>1</v>
      </c>
    </row>
    <row r="1310" spans="1:9" x14ac:dyDescent="0.25">
      <c r="A1310" s="340"/>
      <c r="B1310" s="61" t="s">
        <v>3898</v>
      </c>
      <c r="C1310" s="176" t="s">
        <v>3899</v>
      </c>
      <c r="D1310" s="167" t="s">
        <v>3900</v>
      </c>
      <c r="E1310" s="233" t="s">
        <v>8</v>
      </c>
      <c r="F1310" s="267">
        <f>[1]Sayfa1!F1310</f>
        <v>64.5</v>
      </c>
      <c r="G1310" s="213" t="s">
        <v>4782</v>
      </c>
      <c r="H1310" s="324">
        <v>1</v>
      </c>
      <c r="I1310" s="324">
        <v>1</v>
      </c>
    </row>
    <row r="1311" spans="1:9" x14ac:dyDescent="0.25">
      <c r="A1311" s="340"/>
      <c r="B1311" s="61" t="s">
        <v>3901</v>
      </c>
      <c r="C1311" s="176" t="s">
        <v>3902</v>
      </c>
      <c r="D1311" s="167" t="s">
        <v>3903</v>
      </c>
      <c r="E1311" s="233" t="s">
        <v>8</v>
      </c>
      <c r="F1311" s="267">
        <f>[1]Sayfa1!F1311</f>
        <v>66.400000000000006</v>
      </c>
      <c r="G1311" s="213" t="s">
        <v>4782</v>
      </c>
      <c r="H1311" s="324">
        <v>1</v>
      </c>
      <c r="I1311" s="324">
        <v>1</v>
      </c>
    </row>
    <row r="1312" spans="1:9" x14ac:dyDescent="0.25">
      <c r="A1312" s="340"/>
      <c r="B1312" s="61" t="s">
        <v>3904</v>
      </c>
      <c r="C1312" s="176" t="s">
        <v>3905</v>
      </c>
      <c r="D1312" s="167" t="s">
        <v>3906</v>
      </c>
      <c r="E1312" s="233" t="s">
        <v>8</v>
      </c>
      <c r="F1312" s="267">
        <f>[1]Sayfa1!F1312</f>
        <v>72</v>
      </c>
      <c r="G1312" s="213" t="s">
        <v>4782</v>
      </c>
      <c r="H1312" s="324">
        <v>1</v>
      </c>
      <c r="I1312" s="324">
        <v>1</v>
      </c>
    </row>
    <row r="1313" spans="1:9" x14ac:dyDescent="0.25">
      <c r="A1313" s="340"/>
      <c r="B1313" s="61" t="s">
        <v>3907</v>
      </c>
      <c r="C1313" s="176" t="s">
        <v>3908</v>
      </c>
      <c r="D1313" s="167" t="s">
        <v>3909</v>
      </c>
      <c r="E1313" s="233" t="s">
        <v>8</v>
      </c>
      <c r="F1313" s="267">
        <f>[1]Sayfa1!F1313</f>
        <v>75.900000000000006</v>
      </c>
      <c r="G1313" s="213" t="s">
        <v>4782</v>
      </c>
      <c r="H1313" s="324">
        <v>1</v>
      </c>
      <c r="I1313" s="324">
        <v>1</v>
      </c>
    </row>
    <row r="1314" spans="1:9" x14ac:dyDescent="0.25">
      <c r="A1314" s="340"/>
      <c r="B1314" s="61" t="s">
        <v>3910</v>
      </c>
      <c r="C1314" s="176" t="s">
        <v>3911</v>
      </c>
      <c r="D1314" s="167" t="s">
        <v>3912</v>
      </c>
      <c r="E1314" s="233" t="s">
        <v>8</v>
      </c>
      <c r="F1314" s="267">
        <f>[1]Sayfa1!F1314</f>
        <v>83.5</v>
      </c>
      <c r="G1314" s="213" t="s">
        <v>4782</v>
      </c>
      <c r="H1314" s="324">
        <v>1</v>
      </c>
      <c r="I1314" s="324">
        <v>1</v>
      </c>
    </row>
    <row r="1315" spans="1:9" x14ac:dyDescent="0.25">
      <c r="A1315" s="340"/>
      <c r="B1315" s="61" t="s">
        <v>3913</v>
      </c>
      <c r="C1315" s="176" t="s">
        <v>3914</v>
      </c>
      <c r="D1315" s="167" t="s">
        <v>3915</v>
      </c>
      <c r="E1315" s="233" t="s">
        <v>8</v>
      </c>
      <c r="F1315" s="267">
        <f>[1]Sayfa1!F1315</f>
        <v>85.4</v>
      </c>
      <c r="G1315" s="213" t="s">
        <v>4782</v>
      </c>
      <c r="H1315" s="324">
        <v>1</v>
      </c>
      <c r="I1315" s="324">
        <v>1</v>
      </c>
    </row>
    <row r="1316" spans="1:9" x14ac:dyDescent="0.25">
      <c r="A1316" s="340"/>
      <c r="B1316" s="61" t="s">
        <v>3916</v>
      </c>
      <c r="C1316" s="176" t="s">
        <v>3917</v>
      </c>
      <c r="D1316" s="167" t="s">
        <v>3918</v>
      </c>
      <c r="E1316" s="233" t="s">
        <v>8</v>
      </c>
      <c r="F1316" s="267">
        <f>[1]Sayfa1!F1316</f>
        <v>92.95</v>
      </c>
      <c r="G1316" s="213" t="s">
        <v>4782</v>
      </c>
      <c r="H1316" s="324">
        <v>1</v>
      </c>
      <c r="I1316" s="324">
        <v>1</v>
      </c>
    </row>
    <row r="1317" spans="1:9" x14ac:dyDescent="0.25">
      <c r="A1317" s="340"/>
      <c r="B1317" s="61" t="s">
        <v>3919</v>
      </c>
      <c r="C1317" s="176" t="s">
        <v>3920</v>
      </c>
      <c r="D1317" s="167" t="s">
        <v>3921</v>
      </c>
      <c r="E1317" s="233" t="s">
        <v>8</v>
      </c>
      <c r="F1317" s="267">
        <f>[1]Sayfa1!F1317</f>
        <v>96.75</v>
      </c>
      <c r="G1317" s="213" t="s">
        <v>4782</v>
      </c>
      <c r="H1317" s="324">
        <v>1</v>
      </c>
      <c r="I1317" s="324">
        <v>1</v>
      </c>
    </row>
    <row r="1318" spans="1:9" x14ac:dyDescent="0.25">
      <c r="A1318" s="340"/>
      <c r="B1318" s="61" t="s">
        <v>3922</v>
      </c>
      <c r="C1318" s="176" t="s">
        <v>3923</v>
      </c>
      <c r="D1318" s="167" t="s">
        <v>3924</v>
      </c>
      <c r="E1318" s="233" t="s">
        <v>8</v>
      </c>
      <c r="F1318" s="267">
        <f>[1]Sayfa1!F1318</f>
        <v>106.2</v>
      </c>
      <c r="G1318" s="213" t="s">
        <v>4782</v>
      </c>
      <c r="H1318" s="324">
        <v>1</v>
      </c>
      <c r="I1318" s="324">
        <v>1</v>
      </c>
    </row>
    <row r="1319" spans="1:9" x14ac:dyDescent="0.25">
      <c r="A1319" s="340"/>
      <c r="B1319" s="61" t="s">
        <v>3925</v>
      </c>
      <c r="C1319" s="176" t="s">
        <v>3926</v>
      </c>
      <c r="D1319" s="167" t="s">
        <v>3927</v>
      </c>
      <c r="E1319" s="233" t="s">
        <v>8</v>
      </c>
      <c r="F1319" s="267">
        <f>[1]Sayfa1!F1319</f>
        <v>146</v>
      </c>
      <c r="G1319" s="213" t="s">
        <v>4782</v>
      </c>
      <c r="H1319" s="324">
        <v>1</v>
      </c>
      <c r="I1319" s="324">
        <v>1</v>
      </c>
    </row>
    <row r="1320" spans="1:9" x14ac:dyDescent="0.25">
      <c r="A1320" s="340"/>
      <c r="B1320" s="61" t="s">
        <v>3928</v>
      </c>
      <c r="C1320" s="176" t="s">
        <v>3929</v>
      </c>
      <c r="D1320" s="167" t="s">
        <v>3930</v>
      </c>
      <c r="E1320" s="233" t="s">
        <v>8</v>
      </c>
      <c r="F1320" s="267">
        <f>[1]Sayfa1!F1320</f>
        <v>159.30000000000001</v>
      </c>
      <c r="G1320" s="213" t="s">
        <v>4782</v>
      </c>
      <c r="H1320" s="324">
        <v>1</v>
      </c>
      <c r="I1320" s="324">
        <v>1</v>
      </c>
    </row>
    <row r="1321" spans="1:9" ht="15.75" thickBot="1" x14ac:dyDescent="0.3">
      <c r="A1321" s="341"/>
      <c r="B1321" s="179" t="s">
        <v>3931</v>
      </c>
      <c r="C1321" s="180" t="s">
        <v>3932</v>
      </c>
      <c r="D1321" s="169" t="s">
        <v>3933</v>
      </c>
      <c r="E1321" s="235" t="s">
        <v>8</v>
      </c>
      <c r="F1321" s="274">
        <f>[1]Sayfa1!F1321</f>
        <v>186</v>
      </c>
      <c r="G1321" s="259" t="s">
        <v>4782</v>
      </c>
      <c r="H1321" s="324">
        <v>1</v>
      </c>
      <c r="I1321" s="324">
        <v>1</v>
      </c>
    </row>
    <row r="1322" spans="1:9" ht="15.75" thickTop="1" x14ac:dyDescent="0.25">
      <c r="A1322" s="340"/>
      <c r="B1322" s="181" t="s">
        <v>3934</v>
      </c>
      <c r="C1322" s="182" t="s">
        <v>3935</v>
      </c>
      <c r="D1322" s="183" t="s">
        <v>3936</v>
      </c>
      <c r="E1322" s="248" t="s">
        <v>8</v>
      </c>
      <c r="F1322" s="266">
        <f>[1]Sayfa1!F1322</f>
        <v>104.35</v>
      </c>
      <c r="G1322" s="260" t="s">
        <v>4782</v>
      </c>
      <c r="H1322" s="324">
        <v>1</v>
      </c>
      <c r="I1322" s="324">
        <v>1</v>
      </c>
    </row>
    <row r="1323" spans="1:9" x14ac:dyDescent="0.25">
      <c r="A1323" s="340"/>
      <c r="B1323" s="61" t="s">
        <v>3937</v>
      </c>
      <c r="C1323" s="176" t="s">
        <v>3938</v>
      </c>
      <c r="D1323" s="167" t="s">
        <v>3939</v>
      </c>
      <c r="E1323" s="233" t="s">
        <v>8</v>
      </c>
      <c r="F1323" s="267">
        <f>[1]Sayfa1!F1323</f>
        <v>123.3</v>
      </c>
      <c r="G1323" s="213" t="s">
        <v>4782</v>
      </c>
      <c r="H1323" s="324">
        <v>1</v>
      </c>
      <c r="I1323" s="324">
        <v>1</v>
      </c>
    </row>
    <row r="1324" spans="1:9" x14ac:dyDescent="0.25">
      <c r="A1324" s="340"/>
      <c r="B1324" s="61" t="s">
        <v>3940</v>
      </c>
      <c r="C1324" s="176" t="s">
        <v>3941</v>
      </c>
      <c r="D1324" s="167" t="s">
        <v>3942</v>
      </c>
      <c r="E1324" s="233" t="s">
        <v>8</v>
      </c>
      <c r="F1324" s="267">
        <f>[1]Sayfa1!F1324</f>
        <v>142.30000000000001</v>
      </c>
      <c r="G1324" s="213" t="s">
        <v>4782</v>
      </c>
      <c r="H1324" s="324">
        <v>1</v>
      </c>
      <c r="I1324" s="324">
        <v>1</v>
      </c>
    </row>
    <row r="1325" spans="1:9" x14ac:dyDescent="0.25">
      <c r="A1325" s="340"/>
      <c r="B1325" s="61" t="s">
        <v>3943</v>
      </c>
      <c r="C1325" s="176" t="s">
        <v>3944</v>
      </c>
      <c r="D1325" s="167" t="s">
        <v>3945</v>
      </c>
      <c r="E1325" s="233" t="s">
        <v>8</v>
      </c>
      <c r="F1325" s="267">
        <f>[1]Sayfa1!F1325</f>
        <v>151.69999999999999</v>
      </c>
      <c r="G1325" s="213" t="s">
        <v>4782</v>
      </c>
      <c r="H1325" s="324">
        <v>1</v>
      </c>
      <c r="I1325" s="324">
        <v>1</v>
      </c>
    </row>
    <row r="1326" spans="1:9" x14ac:dyDescent="0.25">
      <c r="A1326" s="340"/>
      <c r="B1326" s="61" t="s">
        <v>3946</v>
      </c>
      <c r="C1326" s="176" t="s">
        <v>3947</v>
      </c>
      <c r="D1326" s="167" t="s">
        <v>3948</v>
      </c>
      <c r="E1326" s="233" t="s">
        <v>8</v>
      </c>
      <c r="F1326" s="267">
        <f>[1]Sayfa1!F1326</f>
        <v>170.7</v>
      </c>
      <c r="G1326" s="213" t="s">
        <v>4782</v>
      </c>
      <c r="H1326" s="324">
        <v>1</v>
      </c>
      <c r="I1326" s="324">
        <v>1</v>
      </c>
    </row>
    <row r="1327" spans="1:9" x14ac:dyDescent="0.25">
      <c r="A1327" s="340"/>
      <c r="B1327" s="61" t="s">
        <v>3949</v>
      </c>
      <c r="C1327" s="176" t="s">
        <v>3950</v>
      </c>
      <c r="D1327" s="167" t="s">
        <v>3951</v>
      </c>
      <c r="E1327" s="233" t="s">
        <v>8</v>
      </c>
      <c r="F1327" s="267">
        <f>[1]Sayfa1!F1327</f>
        <v>246.55</v>
      </c>
      <c r="G1327" s="213" t="s">
        <v>4782</v>
      </c>
      <c r="H1327" s="324">
        <v>1</v>
      </c>
      <c r="I1327" s="324">
        <v>1</v>
      </c>
    </row>
    <row r="1328" spans="1:9" x14ac:dyDescent="0.25">
      <c r="A1328" s="340"/>
      <c r="B1328" s="61" t="s">
        <v>3952</v>
      </c>
      <c r="C1328" s="176" t="s">
        <v>3953</v>
      </c>
      <c r="D1328" s="167" t="s">
        <v>3954</v>
      </c>
      <c r="E1328" s="233" t="s">
        <v>8</v>
      </c>
      <c r="F1328" s="267">
        <f>[1]Sayfa1!F1328</f>
        <v>265.5</v>
      </c>
      <c r="G1328" s="213" t="s">
        <v>4782</v>
      </c>
      <c r="H1328" s="324">
        <v>1</v>
      </c>
      <c r="I1328" s="324">
        <v>1</v>
      </c>
    </row>
    <row r="1329" spans="1:9" x14ac:dyDescent="0.25">
      <c r="A1329" s="340"/>
      <c r="B1329" s="61" t="s">
        <v>3955</v>
      </c>
      <c r="C1329" s="176" t="s">
        <v>3956</v>
      </c>
      <c r="D1329" s="167" t="s">
        <v>3957</v>
      </c>
      <c r="E1329" s="233" t="s">
        <v>8</v>
      </c>
      <c r="F1329" s="267">
        <f>[1]Sayfa1!F1329</f>
        <v>284.5</v>
      </c>
      <c r="G1329" s="213" t="s">
        <v>4782</v>
      </c>
      <c r="H1329" s="324">
        <v>1</v>
      </c>
      <c r="I1329" s="324">
        <v>1</v>
      </c>
    </row>
    <row r="1330" spans="1:9" ht="15.75" thickBot="1" x14ac:dyDescent="0.3">
      <c r="A1330" s="340"/>
      <c r="B1330" s="62" t="s">
        <v>3958</v>
      </c>
      <c r="C1330" s="184" t="s">
        <v>3959</v>
      </c>
      <c r="D1330" s="169" t="s">
        <v>3960</v>
      </c>
      <c r="E1330" s="235" t="s">
        <v>8</v>
      </c>
      <c r="F1330" s="276">
        <f>[1]Sayfa1!F1330</f>
        <v>455.2</v>
      </c>
      <c r="G1330" s="259" t="s">
        <v>4782</v>
      </c>
      <c r="H1330" s="324">
        <v>1</v>
      </c>
      <c r="I1330" s="324">
        <v>1</v>
      </c>
    </row>
    <row r="1331" spans="1:9" ht="15.75" thickTop="1" x14ac:dyDescent="0.25">
      <c r="A1331" s="340"/>
      <c r="B1331" s="59" t="s">
        <v>3961</v>
      </c>
      <c r="C1331" s="155" t="s">
        <v>3962</v>
      </c>
      <c r="D1331" s="165" t="s">
        <v>3963</v>
      </c>
      <c r="E1331" s="248" t="s">
        <v>8</v>
      </c>
      <c r="F1331" s="266">
        <f>[1]Sayfa1!F1331</f>
        <v>262</v>
      </c>
      <c r="G1331" s="213" t="s">
        <v>4782</v>
      </c>
      <c r="H1331" s="324">
        <v>1</v>
      </c>
      <c r="I1331" s="324">
        <v>1</v>
      </c>
    </row>
    <row r="1332" spans="1:9" x14ac:dyDescent="0.25">
      <c r="A1332" s="340"/>
      <c r="B1332" s="61" t="s">
        <v>3964</v>
      </c>
      <c r="C1332" s="172" t="s">
        <v>3965</v>
      </c>
      <c r="D1332" s="167" t="s">
        <v>3966</v>
      </c>
      <c r="E1332" s="233" t="s">
        <v>8</v>
      </c>
      <c r="F1332" s="267">
        <f>[1]Sayfa1!F1332</f>
        <v>370</v>
      </c>
      <c r="G1332" s="213" t="s">
        <v>4782</v>
      </c>
      <c r="H1332" s="324">
        <v>1</v>
      </c>
      <c r="I1332" s="324">
        <v>1</v>
      </c>
    </row>
    <row r="1333" spans="1:9" x14ac:dyDescent="0.25">
      <c r="A1333" s="340"/>
      <c r="B1333" s="61" t="s">
        <v>3967</v>
      </c>
      <c r="C1333" s="172" t="s">
        <v>3968</v>
      </c>
      <c r="D1333" s="167" t="s">
        <v>3969</v>
      </c>
      <c r="E1333" s="233" t="s">
        <v>8</v>
      </c>
      <c r="F1333" s="267">
        <f>[1]Sayfa1!F1333</f>
        <v>436.5</v>
      </c>
      <c r="G1333" s="213" t="s">
        <v>4782</v>
      </c>
      <c r="H1333" s="324">
        <v>1</v>
      </c>
      <c r="I1333" s="324">
        <v>1</v>
      </c>
    </row>
    <row r="1334" spans="1:9" x14ac:dyDescent="0.25">
      <c r="A1334" s="340"/>
      <c r="B1334" s="61" t="s">
        <v>3970</v>
      </c>
      <c r="C1334" s="172" t="s">
        <v>3971</v>
      </c>
      <c r="D1334" s="167" t="s">
        <v>3972</v>
      </c>
      <c r="E1334" s="233" t="s">
        <v>8</v>
      </c>
      <c r="F1334" s="267">
        <f>[1]Sayfa1!F1334</f>
        <v>465</v>
      </c>
      <c r="G1334" s="213" t="s">
        <v>4782</v>
      </c>
      <c r="H1334" s="324">
        <v>1</v>
      </c>
      <c r="I1334" s="324">
        <v>1</v>
      </c>
    </row>
    <row r="1335" spans="1:9" x14ac:dyDescent="0.25">
      <c r="A1335" s="340"/>
      <c r="B1335" s="61" t="s">
        <v>3973</v>
      </c>
      <c r="C1335" s="172" t="s">
        <v>3974</v>
      </c>
      <c r="D1335" s="167" t="s">
        <v>3975</v>
      </c>
      <c r="E1335" s="233" t="s">
        <v>8</v>
      </c>
      <c r="F1335" s="267">
        <f>[1]Sayfa1!F1335</f>
        <v>759</v>
      </c>
      <c r="G1335" s="213" t="s">
        <v>4782</v>
      </c>
      <c r="H1335" s="324">
        <v>1</v>
      </c>
      <c r="I1335" s="324">
        <v>1</v>
      </c>
    </row>
    <row r="1336" spans="1:9" x14ac:dyDescent="0.25">
      <c r="A1336" s="340"/>
      <c r="B1336" s="61" t="s">
        <v>3976</v>
      </c>
      <c r="C1336" s="172" t="s">
        <v>3977</v>
      </c>
      <c r="D1336" s="167" t="s">
        <v>3978</v>
      </c>
      <c r="E1336" s="233" t="s">
        <v>8</v>
      </c>
      <c r="F1336" s="267">
        <f>[1]Sayfa1!F1336</f>
        <v>854</v>
      </c>
      <c r="G1336" s="213" t="s">
        <v>4782</v>
      </c>
      <c r="H1336" s="324">
        <v>1</v>
      </c>
      <c r="I1336" s="324">
        <v>1</v>
      </c>
    </row>
    <row r="1337" spans="1:9" x14ac:dyDescent="0.25">
      <c r="A1337" s="340"/>
      <c r="B1337" s="61" t="s">
        <v>3979</v>
      </c>
      <c r="C1337" s="172" t="s">
        <v>3980</v>
      </c>
      <c r="D1337" s="167" t="s">
        <v>3981</v>
      </c>
      <c r="E1337" s="233" t="s">
        <v>8</v>
      </c>
      <c r="F1337" s="267">
        <f>[1]Sayfa1!F1337</f>
        <v>1195</v>
      </c>
      <c r="G1337" s="213" t="s">
        <v>4782</v>
      </c>
      <c r="H1337" s="324">
        <v>1</v>
      </c>
      <c r="I1337" s="324">
        <v>1</v>
      </c>
    </row>
    <row r="1338" spans="1:9" x14ac:dyDescent="0.25">
      <c r="A1338" s="340"/>
      <c r="B1338" s="61" t="s">
        <v>3982</v>
      </c>
      <c r="C1338" s="172" t="s">
        <v>3983</v>
      </c>
      <c r="D1338" s="167" t="s">
        <v>3984</v>
      </c>
      <c r="E1338" s="233" t="s">
        <v>8</v>
      </c>
      <c r="F1338" s="267">
        <f>[1]Sayfa1!F1338</f>
        <v>2278</v>
      </c>
      <c r="G1338" s="213" t="s">
        <v>4782</v>
      </c>
      <c r="H1338" s="324">
        <v>1</v>
      </c>
      <c r="I1338" s="324">
        <v>1</v>
      </c>
    </row>
    <row r="1339" spans="1:9" x14ac:dyDescent="0.25">
      <c r="A1339" s="340"/>
      <c r="B1339" s="61" t="s">
        <v>3985</v>
      </c>
      <c r="C1339" s="172" t="s">
        <v>3986</v>
      </c>
      <c r="D1339" s="167" t="s">
        <v>3987</v>
      </c>
      <c r="E1339" s="233" t="s">
        <v>8</v>
      </c>
      <c r="F1339" s="267">
        <f>[1]Sayfa1!F1339</f>
        <v>2752</v>
      </c>
      <c r="G1339" s="213" t="s">
        <v>4782</v>
      </c>
      <c r="H1339" s="324">
        <v>1</v>
      </c>
      <c r="I1339" s="324">
        <v>1</v>
      </c>
    </row>
    <row r="1340" spans="1:9" x14ac:dyDescent="0.25">
      <c r="A1340" s="340"/>
      <c r="B1340" s="61" t="s">
        <v>3988</v>
      </c>
      <c r="C1340" s="172" t="s">
        <v>3989</v>
      </c>
      <c r="D1340" s="167" t="s">
        <v>3990</v>
      </c>
      <c r="E1340" s="233" t="s">
        <v>8</v>
      </c>
      <c r="F1340" s="267">
        <f>[1]Sayfa1!F1340</f>
        <v>4000</v>
      </c>
      <c r="G1340" s="213" t="s">
        <v>4782</v>
      </c>
      <c r="H1340" s="324">
        <v>1</v>
      </c>
      <c r="I1340" s="324">
        <v>1</v>
      </c>
    </row>
    <row r="1341" spans="1:9" ht="15.75" thickBot="1" x14ac:dyDescent="0.3">
      <c r="A1341" s="340"/>
      <c r="B1341" s="195" t="s">
        <v>3991</v>
      </c>
      <c r="C1341" s="300" t="s">
        <v>3992</v>
      </c>
      <c r="D1341" s="301" t="s">
        <v>3993</v>
      </c>
      <c r="E1341" s="302" t="s">
        <v>8</v>
      </c>
      <c r="F1341" s="287">
        <f>[1]Sayfa1!F1341</f>
        <v>4650</v>
      </c>
      <c r="G1341" s="294" t="s">
        <v>4782</v>
      </c>
      <c r="H1341" s="324">
        <v>1</v>
      </c>
      <c r="I1341" s="324">
        <v>1</v>
      </c>
    </row>
    <row r="1342" spans="1:9" ht="15.75" thickTop="1" x14ac:dyDescent="0.25">
      <c r="A1342" s="339"/>
      <c r="B1342" s="174" t="s">
        <v>3994</v>
      </c>
      <c r="C1342" s="170" t="s">
        <v>3995</v>
      </c>
      <c r="D1342" s="171" t="s">
        <v>3996</v>
      </c>
      <c r="E1342" s="249" t="s">
        <v>8</v>
      </c>
      <c r="F1342" s="275">
        <f>[1]Sayfa1!F1342</f>
        <v>60.75</v>
      </c>
      <c r="G1342" s="296" t="s">
        <v>4782</v>
      </c>
      <c r="H1342" s="324">
        <v>1</v>
      </c>
      <c r="I1342" s="324">
        <v>1</v>
      </c>
    </row>
    <row r="1343" spans="1:9" x14ac:dyDescent="0.25">
      <c r="A1343" s="340"/>
      <c r="B1343" s="61" t="s">
        <v>3997</v>
      </c>
      <c r="C1343" s="172" t="s">
        <v>3998</v>
      </c>
      <c r="D1343" s="167" t="s">
        <v>4798</v>
      </c>
      <c r="E1343" s="233" t="s">
        <v>8</v>
      </c>
      <c r="F1343" s="267">
        <f>[1]Sayfa1!F1343</f>
        <v>66.5</v>
      </c>
      <c r="G1343" s="213" t="s">
        <v>4782</v>
      </c>
      <c r="H1343" s="324">
        <v>1</v>
      </c>
      <c r="I1343" s="324">
        <v>1</v>
      </c>
    </row>
    <row r="1344" spans="1:9" x14ac:dyDescent="0.25">
      <c r="A1344" s="340"/>
      <c r="B1344" s="61" t="s">
        <v>3999</v>
      </c>
      <c r="C1344" s="172" t="s">
        <v>4000</v>
      </c>
      <c r="D1344" s="167" t="s">
        <v>4001</v>
      </c>
      <c r="E1344" s="233" t="s">
        <v>8</v>
      </c>
      <c r="F1344" s="267">
        <f>[1]Sayfa1!F1344</f>
        <v>76</v>
      </c>
      <c r="G1344" s="213" t="s">
        <v>4782</v>
      </c>
      <c r="H1344" s="324">
        <v>1</v>
      </c>
      <c r="I1344" s="324">
        <v>1</v>
      </c>
    </row>
    <row r="1345" spans="1:9" x14ac:dyDescent="0.25">
      <c r="A1345" s="340"/>
      <c r="B1345" s="61" t="s">
        <v>4002</v>
      </c>
      <c r="C1345" s="172" t="s">
        <v>4003</v>
      </c>
      <c r="D1345" s="167" t="s">
        <v>4004</v>
      </c>
      <c r="E1345" s="233" t="s">
        <v>8</v>
      </c>
      <c r="F1345" s="267">
        <f>[1]Sayfa1!F1345</f>
        <v>81.650000000000006</v>
      </c>
      <c r="G1345" s="213" t="s">
        <v>4782</v>
      </c>
      <c r="H1345" s="324">
        <v>1</v>
      </c>
      <c r="I1345" s="324">
        <v>1</v>
      </c>
    </row>
    <row r="1346" spans="1:9" x14ac:dyDescent="0.25">
      <c r="A1346" s="340"/>
      <c r="B1346" s="61" t="s">
        <v>4005</v>
      </c>
      <c r="C1346" s="172" t="s">
        <v>4006</v>
      </c>
      <c r="D1346" s="167" t="s">
        <v>4007</v>
      </c>
      <c r="E1346" s="233" t="s">
        <v>8</v>
      </c>
      <c r="F1346" s="267">
        <f>[1]Sayfa1!F1346</f>
        <v>104.5</v>
      </c>
      <c r="G1346" s="213" t="s">
        <v>4782</v>
      </c>
      <c r="H1346" s="324">
        <v>1</v>
      </c>
      <c r="I1346" s="324">
        <v>1</v>
      </c>
    </row>
    <row r="1347" spans="1:9" x14ac:dyDescent="0.25">
      <c r="A1347" s="340"/>
      <c r="B1347" s="61" t="s">
        <v>4008</v>
      </c>
      <c r="C1347" s="172" t="s">
        <v>4009</v>
      </c>
      <c r="D1347" s="167" t="s">
        <v>4010</v>
      </c>
      <c r="E1347" s="233" t="s">
        <v>8</v>
      </c>
      <c r="F1347" s="267">
        <f>[1]Sayfa1!F1347</f>
        <v>123.5</v>
      </c>
      <c r="G1347" s="213" t="s">
        <v>4782</v>
      </c>
      <c r="H1347" s="324">
        <v>1</v>
      </c>
      <c r="I1347" s="324">
        <v>1</v>
      </c>
    </row>
    <row r="1348" spans="1:9" ht="15.75" thickBot="1" x14ac:dyDescent="0.3">
      <c r="A1348" s="340"/>
      <c r="B1348" s="62" t="s">
        <v>4011</v>
      </c>
      <c r="C1348" s="173" t="s">
        <v>4012</v>
      </c>
      <c r="D1348" s="169" t="s">
        <v>4013</v>
      </c>
      <c r="E1348" s="235" t="s">
        <v>8</v>
      </c>
      <c r="F1348" s="274">
        <f>[1]Sayfa1!F1348</f>
        <v>133</v>
      </c>
      <c r="G1348" s="259" t="s">
        <v>4782</v>
      </c>
      <c r="H1348" s="324">
        <v>1</v>
      </c>
      <c r="I1348" s="324">
        <v>1</v>
      </c>
    </row>
    <row r="1349" spans="1:9" ht="15.75" thickTop="1" x14ac:dyDescent="0.25">
      <c r="A1349" s="340"/>
      <c r="B1349" s="59" t="s">
        <v>4014</v>
      </c>
      <c r="C1349" s="155" t="s">
        <v>4015</v>
      </c>
      <c r="D1349" s="165" t="s">
        <v>4016</v>
      </c>
      <c r="E1349" s="248" t="s">
        <v>8</v>
      </c>
      <c r="F1349" s="266">
        <f>[1]Sayfa1!F1349</f>
        <v>161.5</v>
      </c>
      <c r="G1349" s="213" t="s">
        <v>4782</v>
      </c>
      <c r="H1349" s="324">
        <v>1</v>
      </c>
      <c r="I1349" s="324">
        <v>1</v>
      </c>
    </row>
    <row r="1350" spans="1:9" x14ac:dyDescent="0.25">
      <c r="A1350" s="340"/>
      <c r="B1350" s="61" t="s">
        <v>4017</v>
      </c>
      <c r="C1350" s="172" t="s">
        <v>4018</v>
      </c>
      <c r="D1350" s="167" t="s">
        <v>4019</v>
      </c>
      <c r="E1350" s="233" t="s">
        <v>8</v>
      </c>
      <c r="F1350" s="267">
        <f>[1]Sayfa1!F1350</f>
        <v>209</v>
      </c>
      <c r="G1350" s="213" t="s">
        <v>4782</v>
      </c>
      <c r="H1350" s="324">
        <v>1</v>
      </c>
      <c r="I1350" s="324">
        <v>1</v>
      </c>
    </row>
    <row r="1351" spans="1:9" x14ac:dyDescent="0.25">
      <c r="A1351" s="340"/>
      <c r="B1351" s="61" t="s">
        <v>4020</v>
      </c>
      <c r="C1351" s="172" t="s">
        <v>4021</v>
      </c>
      <c r="D1351" s="167" t="s">
        <v>4022</v>
      </c>
      <c r="E1351" s="233" t="s">
        <v>8</v>
      </c>
      <c r="F1351" s="267">
        <f>[1]Sayfa1!F1351</f>
        <v>237.5</v>
      </c>
      <c r="G1351" s="213" t="s">
        <v>4782</v>
      </c>
      <c r="H1351" s="324">
        <v>1</v>
      </c>
      <c r="I1351" s="324">
        <v>1</v>
      </c>
    </row>
    <row r="1352" spans="1:9" x14ac:dyDescent="0.25">
      <c r="A1352" s="340"/>
      <c r="B1352" s="61" t="s">
        <v>4023</v>
      </c>
      <c r="C1352" s="172" t="s">
        <v>4024</v>
      </c>
      <c r="D1352" s="167" t="s">
        <v>4025</v>
      </c>
      <c r="E1352" s="233" t="s">
        <v>8</v>
      </c>
      <c r="F1352" s="267">
        <f>[1]Sayfa1!F1352</f>
        <v>247</v>
      </c>
      <c r="G1352" s="213" t="s">
        <v>4782</v>
      </c>
      <c r="H1352" s="324">
        <v>1</v>
      </c>
      <c r="I1352" s="324">
        <v>1</v>
      </c>
    </row>
    <row r="1353" spans="1:9" x14ac:dyDescent="0.25">
      <c r="A1353" s="340"/>
      <c r="B1353" s="61" t="s">
        <v>4026</v>
      </c>
      <c r="C1353" s="172" t="s">
        <v>4027</v>
      </c>
      <c r="D1353" s="167" t="s">
        <v>4028</v>
      </c>
      <c r="E1353" s="233" t="s">
        <v>8</v>
      </c>
      <c r="F1353" s="267">
        <f>[1]Sayfa1!F1353</f>
        <v>349.5</v>
      </c>
      <c r="G1353" s="213" t="s">
        <v>4782</v>
      </c>
      <c r="H1353" s="324">
        <v>1</v>
      </c>
      <c r="I1353" s="324">
        <v>1</v>
      </c>
    </row>
    <row r="1354" spans="1:9" x14ac:dyDescent="0.25">
      <c r="A1354" s="340"/>
      <c r="B1354" s="61" t="s">
        <v>4029</v>
      </c>
      <c r="C1354" s="172" t="s">
        <v>4030</v>
      </c>
      <c r="D1354" s="167" t="s">
        <v>4031</v>
      </c>
      <c r="E1354" s="233" t="s">
        <v>8</v>
      </c>
      <c r="F1354" s="267">
        <f>[1]Sayfa1!F1354</f>
        <v>389.5</v>
      </c>
      <c r="G1354" s="213" t="s">
        <v>4782</v>
      </c>
      <c r="H1354" s="324">
        <v>1</v>
      </c>
      <c r="I1354" s="324">
        <v>1</v>
      </c>
    </row>
    <row r="1355" spans="1:9" x14ac:dyDescent="0.25">
      <c r="A1355" s="340"/>
      <c r="B1355" s="61" t="s">
        <v>4032</v>
      </c>
      <c r="C1355" s="172" t="s">
        <v>4033</v>
      </c>
      <c r="D1355" s="167" t="s">
        <v>4034</v>
      </c>
      <c r="E1355" s="233" t="s">
        <v>8</v>
      </c>
      <c r="F1355" s="267">
        <f>[1]Sayfa1!F1355</f>
        <v>427.5</v>
      </c>
      <c r="G1355" s="213" t="s">
        <v>4782</v>
      </c>
      <c r="H1355" s="324">
        <v>1</v>
      </c>
      <c r="I1355" s="324">
        <v>1</v>
      </c>
    </row>
    <row r="1356" spans="1:9" x14ac:dyDescent="0.25">
      <c r="A1356" s="340"/>
      <c r="B1356" s="61" t="s">
        <v>4035</v>
      </c>
      <c r="C1356" s="172" t="s">
        <v>4036</v>
      </c>
      <c r="D1356" s="167" t="s">
        <v>4037</v>
      </c>
      <c r="E1356" s="233" t="s">
        <v>8</v>
      </c>
      <c r="F1356" s="267">
        <f>[1]Sayfa1!F1356</f>
        <v>541</v>
      </c>
      <c r="G1356" s="213" t="s">
        <v>4782</v>
      </c>
      <c r="H1356" s="324">
        <v>1</v>
      </c>
      <c r="I1356" s="324">
        <v>1</v>
      </c>
    </row>
    <row r="1357" spans="1:9" x14ac:dyDescent="0.25">
      <c r="A1357" s="340"/>
      <c r="B1357" s="61" t="s">
        <v>4038</v>
      </c>
      <c r="C1357" s="172" t="s">
        <v>4039</v>
      </c>
      <c r="D1357" s="167" t="s">
        <v>4040</v>
      </c>
      <c r="E1357" s="233" t="s">
        <v>8</v>
      </c>
      <c r="F1357" s="267">
        <f>[1]Sayfa1!F1357</f>
        <v>703</v>
      </c>
      <c r="G1357" s="213" t="s">
        <v>4782</v>
      </c>
      <c r="H1357" s="324">
        <v>1</v>
      </c>
      <c r="I1357" s="324">
        <v>1</v>
      </c>
    </row>
    <row r="1358" spans="1:9" x14ac:dyDescent="0.25">
      <c r="A1358" s="340"/>
      <c r="B1358" s="61" t="s">
        <v>4041</v>
      </c>
      <c r="C1358" s="172" t="s">
        <v>4042</v>
      </c>
      <c r="D1358" s="167" t="s">
        <v>4043</v>
      </c>
      <c r="E1358" s="233" t="s">
        <v>8</v>
      </c>
      <c r="F1358" s="267">
        <f>[1]Sayfa1!F1358</f>
        <v>779</v>
      </c>
      <c r="G1358" s="213" t="s">
        <v>4782</v>
      </c>
      <c r="H1358" s="324">
        <v>1</v>
      </c>
      <c r="I1358" s="324">
        <v>1</v>
      </c>
    </row>
    <row r="1359" spans="1:9" ht="15.75" thickBot="1" x14ac:dyDescent="0.3">
      <c r="A1359" s="340"/>
      <c r="B1359" s="62" t="s">
        <v>4044</v>
      </c>
      <c r="C1359" s="173" t="s">
        <v>4045</v>
      </c>
      <c r="D1359" s="169" t="s">
        <v>4046</v>
      </c>
      <c r="E1359" s="235" t="s">
        <v>8</v>
      </c>
      <c r="F1359" s="276">
        <f>[1]Sayfa1!F1359</f>
        <v>1045</v>
      </c>
      <c r="G1359" s="259" t="s">
        <v>4782</v>
      </c>
      <c r="H1359" s="324">
        <v>1</v>
      </c>
      <c r="I1359" s="324">
        <v>1</v>
      </c>
    </row>
    <row r="1360" spans="1:9" ht="15.75" thickTop="1" x14ac:dyDescent="0.25">
      <c r="A1360" s="340"/>
      <c r="B1360" s="59" t="s">
        <v>4047</v>
      </c>
      <c r="C1360" s="155" t="s">
        <v>4048</v>
      </c>
      <c r="D1360" s="165" t="s">
        <v>4049</v>
      </c>
      <c r="E1360" s="248" t="s">
        <v>8</v>
      </c>
      <c r="F1360" s="266">
        <f>[1]Sayfa1!F1360</f>
        <v>184.25</v>
      </c>
      <c r="G1360" s="213" t="s">
        <v>4782</v>
      </c>
      <c r="H1360" s="324">
        <v>1</v>
      </c>
      <c r="I1360" s="324">
        <v>1</v>
      </c>
    </row>
    <row r="1361" spans="1:9" x14ac:dyDescent="0.25">
      <c r="A1361" s="340"/>
      <c r="B1361" s="61" t="s">
        <v>4050</v>
      </c>
      <c r="C1361" s="172" t="s">
        <v>4051</v>
      </c>
      <c r="D1361" s="167" t="s">
        <v>4052</v>
      </c>
      <c r="E1361" s="233" t="s">
        <v>8</v>
      </c>
      <c r="F1361" s="267">
        <f>[1]Sayfa1!F1361</f>
        <v>233.5</v>
      </c>
      <c r="G1361" s="213" t="s">
        <v>4782</v>
      </c>
      <c r="H1361" s="324">
        <v>1</v>
      </c>
      <c r="I1361" s="324">
        <v>1</v>
      </c>
    </row>
    <row r="1362" spans="1:9" x14ac:dyDescent="0.25">
      <c r="A1362" s="340"/>
      <c r="B1362" s="61" t="s">
        <v>4053</v>
      </c>
      <c r="C1362" s="172" t="s">
        <v>4054</v>
      </c>
      <c r="D1362" s="167" t="s">
        <v>4055</v>
      </c>
      <c r="E1362" s="233" t="s">
        <v>8</v>
      </c>
      <c r="F1362" s="267">
        <f>[1]Sayfa1!F1362</f>
        <v>256.5</v>
      </c>
      <c r="G1362" s="213" t="s">
        <v>4782</v>
      </c>
      <c r="H1362" s="324">
        <v>1</v>
      </c>
      <c r="I1362" s="324">
        <v>1</v>
      </c>
    </row>
    <row r="1363" spans="1:9" x14ac:dyDescent="0.25">
      <c r="A1363" s="340"/>
      <c r="B1363" s="61" t="s">
        <v>4056</v>
      </c>
      <c r="C1363" s="172" t="s">
        <v>4057</v>
      </c>
      <c r="D1363" s="167" t="s">
        <v>4058</v>
      </c>
      <c r="E1363" s="233" t="s">
        <v>8</v>
      </c>
      <c r="F1363" s="267">
        <f>[1]Sayfa1!F1363</f>
        <v>266</v>
      </c>
      <c r="G1363" s="213" t="s">
        <v>4782</v>
      </c>
      <c r="H1363" s="324">
        <v>1</v>
      </c>
      <c r="I1363" s="324">
        <v>1</v>
      </c>
    </row>
    <row r="1364" spans="1:9" x14ac:dyDescent="0.25">
      <c r="A1364" s="340"/>
      <c r="B1364" s="61" t="s">
        <v>4059</v>
      </c>
      <c r="C1364" s="172" t="s">
        <v>4060</v>
      </c>
      <c r="D1364" s="167" t="s">
        <v>4061</v>
      </c>
      <c r="E1364" s="233" t="s">
        <v>8</v>
      </c>
      <c r="F1364" s="267">
        <f>[1]Sayfa1!F1364</f>
        <v>370.5</v>
      </c>
      <c r="G1364" s="213" t="s">
        <v>4782</v>
      </c>
      <c r="H1364" s="324">
        <v>1</v>
      </c>
      <c r="I1364" s="324">
        <v>1</v>
      </c>
    </row>
    <row r="1365" spans="1:9" x14ac:dyDescent="0.25">
      <c r="A1365" s="340"/>
      <c r="B1365" s="61" t="s">
        <v>4062</v>
      </c>
      <c r="C1365" s="172" t="s">
        <v>4063</v>
      </c>
      <c r="D1365" s="167" t="s">
        <v>4064</v>
      </c>
      <c r="E1365" s="233" t="s">
        <v>8</v>
      </c>
      <c r="F1365" s="267">
        <f>[1]Sayfa1!F1365</f>
        <v>513</v>
      </c>
      <c r="G1365" s="213" t="s">
        <v>4782</v>
      </c>
      <c r="H1365" s="324">
        <v>1</v>
      </c>
      <c r="I1365" s="324">
        <v>1</v>
      </c>
    </row>
    <row r="1366" spans="1:9" x14ac:dyDescent="0.25">
      <c r="A1366" s="340"/>
      <c r="B1366" s="61" t="s">
        <v>4065</v>
      </c>
      <c r="C1366" s="172" t="s">
        <v>4066</v>
      </c>
      <c r="D1366" s="167" t="s">
        <v>4067</v>
      </c>
      <c r="E1366" s="233" t="s">
        <v>8</v>
      </c>
      <c r="F1366" s="267">
        <f>[1]Sayfa1!F1366</f>
        <v>551</v>
      </c>
      <c r="G1366" s="213" t="s">
        <v>4782</v>
      </c>
      <c r="H1366" s="324">
        <v>1</v>
      </c>
      <c r="I1366" s="324">
        <v>1</v>
      </c>
    </row>
    <row r="1367" spans="1:9" x14ac:dyDescent="0.25">
      <c r="A1367" s="340"/>
      <c r="B1367" s="61" t="s">
        <v>4068</v>
      </c>
      <c r="C1367" s="172" t="s">
        <v>4069</v>
      </c>
      <c r="D1367" s="167" t="s">
        <v>4070</v>
      </c>
      <c r="E1367" s="233" t="s">
        <v>8</v>
      </c>
      <c r="F1367" s="266">
        <f>[1]Sayfa1!F1367</f>
        <v>779</v>
      </c>
      <c r="G1367" s="213" t="s">
        <v>4782</v>
      </c>
      <c r="H1367" s="324">
        <v>1</v>
      </c>
      <c r="I1367" s="324">
        <v>1</v>
      </c>
    </row>
    <row r="1368" spans="1:9" x14ac:dyDescent="0.25">
      <c r="A1368" s="340"/>
      <c r="B1368" s="61" t="s">
        <v>4071</v>
      </c>
      <c r="C1368" s="172" t="s">
        <v>4072</v>
      </c>
      <c r="D1368" s="167" t="s">
        <v>4073</v>
      </c>
      <c r="E1368" s="233" t="s">
        <v>8</v>
      </c>
      <c r="F1368" s="267">
        <f>[1]Sayfa1!F1368</f>
        <v>845</v>
      </c>
      <c r="G1368" s="213" t="s">
        <v>4782</v>
      </c>
      <c r="H1368" s="324">
        <v>1</v>
      </c>
      <c r="I1368" s="324">
        <v>1</v>
      </c>
    </row>
    <row r="1369" spans="1:9" x14ac:dyDescent="0.25">
      <c r="A1369" s="340"/>
      <c r="B1369" s="61" t="s">
        <v>4074</v>
      </c>
      <c r="C1369" s="172" t="s">
        <v>4075</v>
      </c>
      <c r="D1369" s="167" t="s">
        <v>4076</v>
      </c>
      <c r="E1369" s="233" t="s">
        <v>8</v>
      </c>
      <c r="F1369" s="267">
        <f>[1]Sayfa1!F1369</f>
        <v>998</v>
      </c>
      <c r="G1369" s="213" t="s">
        <v>4782</v>
      </c>
      <c r="H1369" s="324">
        <v>1</v>
      </c>
      <c r="I1369" s="324">
        <v>1</v>
      </c>
    </row>
    <row r="1370" spans="1:9" ht="15.75" thickBot="1" x14ac:dyDescent="0.3">
      <c r="A1370" s="341"/>
      <c r="B1370" s="62" t="s">
        <v>4077</v>
      </c>
      <c r="C1370" s="173" t="s">
        <v>4078</v>
      </c>
      <c r="D1370" s="169" t="s">
        <v>4079</v>
      </c>
      <c r="E1370" s="235" t="s">
        <v>8</v>
      </c>
      <c r="F1370" s="274">
        <f>[1]Sayfa1!F1370</f>
        <v>1235</v>
      </c>
      <c r="G1370" s="259" t="s">
        <v>4782</v>
      </c>
      <c r="H1370" s="324">
        <v>1</v>
      </c>
      <c r="I1370" s="324">
        <v>1</v>
      </c>
    </row>
    <row r="1371" spans="1:9" ht="32.450000000000003" customHeight="1" thickTop="1" x14ac:dyDescent="0.25">
      <c r="A1371" s="339"/>
      <c r="B1371" s="174" t="s">
        <v>4080</v>
      </c>
      <c r="C1371" s="188" t="s">
        <v>4081</v>
      </c>
      <c r="D1371" s="96" t="s">
        <v>4082</v>
      </c>
      <c r="E1371" s="191" t="s">
        <v>8</v>
      </c>
      <c r="F1371" s="275">
        <f>[1]Sayfa1!F1371</f>
        <v>8.75</v>
      </c>
      <c r="G1371" s="296" t="s">
        <v>4782</v>
      </c>
      <c r="H1371" s="324">
        <v>135</v>
      </c>
      <c r="I1371" s="324">
        <v>1</v>
      </c>
    </row>
    <row r="1372" spans="1:9" ht="32.450000000000003" customHeight="1" x14ac:dyDescent="0.25">
      <c r="A1372" s="340"/>
      <c r="B1372" s="61" t="s">
        <v>4083</v>
      </c>
      <c r="C1372" s="166" t="s">
        <v>4084</v>
      </c>
      <c r="D1372" s="22" t="s">
        <v>4085</v>
      </c>
      <c r="E1372" s="192" t="s">
        <v>8</v>
      </c>
      <c r="F1372" s="267">
        <f>[1]Sayfa1!F1372</f>
        <v>8.75</v>
      </c>
      <c r="G1372" s="213" t="s">
        <v>4782</v>
      </c>
      <c r="H1372" s="324">
        <v>135</v>
      </c>
      <c r="I1372" s="324">
        <v>1</v>
      </c>
    </row>
    <row r="1373" spans="1:9" ht="32.450000000000003" customHeight="1" thickBot="1" x14ac:dyDescent="0.3">
      <c r="A1373" s="341"/>
      <c r="B1373" s="62" t="s">
        <v>4086</v>
      </c>
      <c r="C1373" s="168" t="s">
        <v>4087</v>
      </c>
      <c r="D1373" s="16" t="s">
        <v>4088</v>
      </c>
      <c r="E1373" s="193" t="s">
        <v>8</v>
      </c>
      <c r="F1373" s="274">
        <f>[1]Sayfa1!F1373</f>
        <v>17.5</v>
      </c>
      <c r="G1373" s="259" t="s">
        <v>4782</v>
      </c>
      <c r="H1373" s="324">
        <v>60</v>
      </c>
      <c r="I1373" s="324">
        <v>1</v>
      </c>
    </row>
    <row r="1374" spans="1:9" ht="64.150000000000006" customHeight="1" thickTop="1" thickBot="1" x14ac:dyDescent="0.3">
      <c r="A1374" s="69"/>
      <c r="B1374" s="185" t="s">
        <v>4089</v>
      </c>
      <c r="C1374" s="186" t="s">
        <v>4090</v>
      </c>
      <c r="D1374" s="72" t="s">
        <v>4091</v>
      </c>
      <c r="E1374" s="187" t="s">
        <v>8</v>
      </c>
      <c r="F1374" s="298">
        <f>[1]Sayfa1!F1374</f>
        <v>64</v>
      </c>
      <c r="G1374" s="299" t="s">
        <v>4782</v>
      </c>
      <c r="H1374" s="324">
        <v>30</v>
      </c>
      <c r="I1374" s="324">
        <v>1</v>
      </c>
    </row>
    <row r="1375" spans="1:9" ht="15.75" thickTop="1" x14ac:dyDescent="0.25">
      <c r="A1375" s="340"/>
      <c r="B1375" s="59" t="s">
        <v>4092</v>
      </c>
      <c r="C1375" s="60" t="s">
        <v>4093</v>
      </c>
      <c r="D1375" s="12" t="s">
        <v>4094</v>
      </c>
      <c r="E1375" s="250" t="s">
        <v>8</v>
      </c>
      <c r="F1375" s="266">
        <f>[1]Sayfa1!F1375</f>
        <v>32.700000000000003</v>
      </c>
      <c r="G1375" s="260" t="s">
        <v>4782</v>
      </c>
      <c r="H1375" s="324">
        <v>1</v>
      </c>
      <c r="I1375" s="324">
        <v>1</v>
      </c>
    </row>
    <row r="1376" spans="1:9" ht="15.75" thickBot="1" x14ac:dyDescent="0.3">
      <c r="A1376" s="340"/>
      <c r="B1376" s="122" t="s">
        <v>4095</v>
      </c>
      <c r="C1376" s="123" t="s">
        <v>4096</v>
      </c>
      <c r="D1376" s="9" t="s">
        <v>4097</v>
      </c>
      <c r="E1376" s="251" t="s">
        <v>8</v>
      </c>
      <c r="F1376" s="264">
        <f>[1]Sayfa1!F1376</f>
        <v>36.6</v>
      </c>
      <c r="G1376" s="213" t="s">
        <v>4782</v>
      </c>
      <c r="H1376" s="324">
        <v>1</v>
      </c>
      <c r="I1376" s="324">
        <v>1</v>
      </c>
    </row>
    <row r="1377" spans="1:9" x14ac:dyDescent="0.25">
      <c r="A1377" s="340"/>
      <c r="B1377" s="59" t="s">
        <v>4098</v>
      </c>
      <c r="C1377" s="60" t="s">
        <v>4099</v>
      </c>
      <c r="D1377" s="12" t="s">
        <v>4100</v>
      </c>
      <c r="E1377" s="250" t="s">
        <v>8</v>
      </c>
      <c r="F1377" s="262">
        <f>[1]Sayfa1!F1377</f>
        <v>45.8</v>
      </c>
      <c r="G1377" s="213" t="s">
        <v>4782</v>
      </c>
      <c r="H1377" s="324">
        <v>1</v>
      </c>
      <c r="I1377" s="324">
        <v>1</v>
      </c>
    </row>
    <row r="1378" spans="1:9" x14ac:dyDescent="0.25">
      <c r="A1378" s="340"/>
      <c r="B1378" s="59" t="s">
        <v>4101</v>
      </c>
      <c r="C1378" s="60" t="s">
        <v>4102</v>
      </c>
      <c r="D1378" s="12" t="s">
        <v>4103</v>
      </c>
      <c r="E1378" s="250" t="s">
        <v>8</v>
      </c>
      <c r="F1378" s="267">
        <f>[1]Sayfa1!F1378</f>
        <v>52.3</v>
      </c>
      <c r="G1378" s="213" t="s">
        <v>4782</v>
      </c>
      <c r="H1378" s="324">
        <v>1</v>
      </c>
      <c r="I1378" s="324">
        <v>1</v>
      </c>
    </row>
    <row r="1379" spans="1:9" x14ac:dyDescent="0.25">
      <c r="A1379" s="340"/>
      <c r="B1379" s="59" t="s">
        <v>4104</v>
      </c>
      <c r="C1379" s="60" t="s">
        <v>4105</v>
      </c>
      <c r="D1379" s="12" t="s">
        <v>4106</v>
      </c>
      <c r="E1379" s="250" t="s">
        <v>8</v>
      </c>
      <c r="F1379" s="267">
        <f>[1]Sayfa1!F1379</f>
        <v>53.6</v>
      </c>
      <c r="G1379" s="213" t="s">
        <v>4782</v>
      </c>
      <c r="H1379" s="324">
        <v>1</v>
      </c>
      <c r="I1379" s="324">
        <v>1</v>
      </c>
    </row>
    <row r="1380" spans="1:9" x14ac:dyDescent="0.25">
      <c r="A1380" s="340"/>
      <c r="B1380" s="61" t="s">
        <v>4107</v>
      </c>
      <c r="C1380" s="166" t="s">
        <v>4108</v>
      </c>
      <c r="D1380" s="22" t="s">
        <v>4109</v>
      </c>
      <c r="E1380" s="192" t="s">
        <v>8</v>
      </c>
      <c r="F1380" s="267">
        <f>[1]Sayfa1!F1380</f>
        <v>72</v>
      </c>
      <c r="G1380" s="213" t="s">
        <v>4782</v>
      </c>
      <c r="H1380" s="324">
        <v>1</v>
      </c>
      <c r="I1380" s="324">
        <v>1</v>
      </c>
    </row>
    <row r="1381" spans="1:9" ht="15.75" thickBot="1" x14ac:dyDescent="0.3">
      <c r="A1381" s="340"/>
      <c r="B1381" s="189" t="s">
        <v>4110</v>
      </c>
      <c r="C1381" s="190" t="s">
        <v>4111</v>
      </c>
      <c r="D1381" s="23" t="s">
        <v>4112</v>
      </c>
      <c r="E1381" s="252" t="s">
        <v>8</v>
      </c>
      <c r="F1381" s="264">
        <f>[1]Sayfa1!F1381</f>
        <v>98.2</v>
      </c>
      <c r="G1381" s="213" t="s">
        <v>4782</v>
      </c>
      <c r="H1381" s="324">
        <v>1</v>
      </c>
      <c r="I1381" s="324">
        <v>1</v>
      </c>
    </row>
    <row r="1382" spans="1:9" x14ac:dyDescent="0.25">
      <c r="A1382" s="340"/>
      <c r="B1382" s="59" t="s">
        <v>4113</v>
      </c>
      <c r="C1382" s="60" t="s">
        <v>4114</v>
      </c>
      <c r="D1382" s="12" t="s">
        <v>4115</v>
      </c>
      <c r="E1382" s="250" t="s">
        <v>8</v>
      </c>
      <c r="F1382" s="262">
        <f>[1]Sayfa1!F1382</f>
        <v>137.4</v>
      </c>
      <c r="G1382" s="213" t="s">
        <v>4782</v>
      </c>
      <c r="H1382" s="324">
        <v>1</v>
      </c>
      <c r="I1382" s="324">
        <v>1</v>
      </c>
    </row>
    <row r="1383" spans="1:9" x14ac:dyDescent="0.25">
      <c r="A1383" s="340"/>
      <c r="B1383" s="59" t="s">
        <v>4116</v>
      </c>
      <c r="C1383" s="60" t="s">
        <v>4117</v>
      </c>
      <c r="D1383" s="12" t="s">
        <v>4118</v>
      </c>
      <c r="E1383" s="250" t="s">
        <v>8</v>
      </c>
      <c r="F1383" s="267">
        <f>[1]Sayfa1!F1383</f>
        <v>150.5</v>
      </c>
      <c r="G1383" s="213" t="s">
        <v>4782</v>
      </c>
      <c r="H1383" s="324">
        <v>1</v>
      </c>
      <c r="I1383" s="324">
        <v>1</v>
      </c>
    </row>
    <row r="1384" spans="1:9" x14ac:dyDescent="0.25">
      <c r="A1384" s="340"/>
      <c r="B1384" s="59" t="s">
        <v>4119</v>
      </c>
      <c r="C1384" s="60" t="s">
        <v>4120</v>
      </c>
      <c r="D1384" s="12" t="s">
        <v>4774</v>
      </c>
      <c r="E1384" s="250" t="s">
        <v>8</v>
      </c>
      <c r="F1384" s="267">
        <f>[1]Sayfa1!F1384</f>
        <v>163.6</v>
      </c>
      <c r="G1384" s="213" t="s">
        <v>4782</v>
      </c>
      <c r="H1384" s="324">
        <v>1</v>
      </c>
      <c r="I1384" s="324">
        <v>1</v>
      </c>
    </row>
    <row r="1385" spans="1:9" x14ac:dyDescent="0.25">
      <c r="A1385" s="340"/>
      <c r="B1385" s="59" t="s">
        <v>4121</v>
      </c>
      <c r="C1385" s="60" t="s">
        <v>4122</v>
      </c>
      <c r="D1385" s="12" t="s">
        <v>4775</v>
      </c>
      <c r="E1385" s="250" t="s">
        <v>8</v>
      </c>
      <c r="F1385" s="267">
        <f>[1]Sayfa1!F1385</f>
        <v>196.3</v>
      </c>
      <c r="G1385" s="213" t="s">
        <v>4782</v>
      </c>
      <c r="H1385" s="324">
        <v>1</v>
      </c>
      <c r="I1385" s="324">
        <v>1</v>
      </c>
    </row>
    <row r="1386" spans="1:9" ht="15.75" thickBot="1" x14ac:dyDescent="0.3">
      <c r="A1386" s="340"/>
      <c r="B1386" s="181" t="s">
        <v>4123</v>
      </c>
      <c r="C1386" s="194" t="s">
        <v>4124</v>
      </c>
      <c r="D1386" s="199" t="s">
        <v>4776</v>
      </c>
      <c r="E1386" s="254" t="s">
        <v>8</v>
      </c>
      <c r="F1386" s="287">
        <f>[1]Sayfa1!F1386</f>
        <v>229</v>
      </c>
      <c r="G1386" s="294" t="s">
        <v>4782</v>
      </c>
      <c r="H1386" s="324">
        <v>1</v>
      </c>
      <c r="I1386" s="324">
        <v>1</v>
      </c>
    </row>
    <row r="1387" spans="1:9" ht="30.6" customHeight="1" thickTop="1" x14ac:dyDescent="0.25">
      <c r="A1387" s="339"/>
      <c r="B1387" s="174" t="s">
        <v>4125</v>
      </c>
      <c r="C1387" s="95" t="s">
        <v>4126</v>
      </c>
      <c r="D1387" s="146" t="s">
        <v>4127</v>
      </c>
      <c r="E1387" s="191" t="s">
        <v>8</v>
      </c>
      <c r="F1387" s="275">
        <f>[1]Sayfa1!F1387</f>
        <v>150</v>
      </c>
      <c r="G1387" s="296" t="s">
        <v>4780</v>
      </c>
      <c r="H1387" s="324">
        <v>10</v>
      </c>
      <c r="I1387" s="324">
        <v>10</v>
      </c>
    </row>
    <row r="1388" spans="1:9" ht="30.6" customHeight="1" thickBot="1" x14ac:dyDescent="0.3">
      <c r="A1388" s="341"/>
      <c r="B1388" s="179" t="s">
        <v>4128</v>
      </c>
      <c r="C1388" s="15" t="s">
        <v>4129</v>
      </c>
      <c r="D1388" s="89" t="s">
        <v>4130</v>
      </c>
      <c r="E1388" s="253" t="s">
        <v>8</v>
      </c>
      <c r="F1388" s="273">
        <f>[1]Sayfa1!F1388</f>
        <v>0</v>
      </c>
      <c r="G1388" s="259" t="s">
        <v>4780</v>
      </c>
    </row>
    <row r="1389" spans="1:9" ht="15.75" thickTop="1" x14ac:dyDescent="0.25">
      <c r="A1389" s="340"/>
      <c r="B1389" s="59" t="s">
        <v>4131</v>
      </c>
      <c r="C1389" s="60" t="s">
        <v>4132</v>
      </c>
      <c r="D1389" s="12" t="s">
        <v>4133</v>
      </c>
      <c r="E1389" s="250" t="s">
        <v>8</v>
      </c>
      <c r="F1389" s="266">
        <f>[1]Sayfa1!F1389</f>
        <v>6.76</v>
      </c>
      <c r="G1389" s="260" t="s">
        <v>4782</v>
      </c>
      <c r="H1389" s="324">
        <v>200</v>
      </c>
      <c r="I1389" s="324">
        <v>1</v>
      </c>
    </row>
    <row r="1390" spans="1:9" x14ac:dyDescent="0.25">
      <c r="A1390" s="340"/>
      <c r="B1390" s="61" t="s">
        <v>4134</v>
      </c>
      <c r="C1390" s="166" t="s">
        <v>4135</v>
      </c>
      <c r="D1390" s="22" t="s">
        <v>4136</v>
      </c>
      <c r="E1390" s="192" t="s">
        <v>8</v>
      </c>
      <c r="F1390" s="267">
        <f>[1]Sayfa1!F1390</f>
        <v>8.35</v>
      </c>
      <c r="G1390" s="213" t="s">
        <v>4782</v>
      </c>
      <c r="H1390" s="324">
        <v>100</v>
      </c>
      <c r="I1390" s="324">
        <v>1</v>
      </c>
    </row>
    <row r="1391" spans="1:9" x14ac:dyDescent="0.25">
      <c r="A1391" s="340"/>
      <c r="B1391" s="61" t="s">
        <v>4137</v>
      </c>
      <c r="C1391" s="166" t="s">
        <v>4138</v>
      </c>
      <c r="D1391" s="22" t="s">
        <v>4139</v>
      </c>
      <c r="E1391" s="192" t="s">
        <v>8</v>
      </c>
      <c r="F1391" s="267">
        <f>[1]Sayfa1!F1391</f>
        <v>10.1</v>
      </c>
      <c r="G1391" s="213" t="s">
        <v>4782</v>
      </c>
      <c r="H1391" s="324">
        <v>100</v>
      </c>
      <c r="I1391" s="324">
        <v>1</v>
      </c>
    </row>
    <row r="1392" spans="1:9" x14ac:dyDescent="0.25">
      <c r="A1392" s="340"/>
      <c r="B1392" s="61" t="s">
        <v>4140</v>
      </c>
      <c r="C1392" s="166" t="s">
        <v>4141</v>
      </c>
      <c r="D1392" s="22" t="s">
        <v>4142</v>
      </c>
      <c r="E1392" s="192" t="s">
        <v>8</v>
      </c>
      <c r="F1392" s="267">
        <f>[1]Sayfa1!F1392</f>
        <v>13.4</v>
      </c>
      <c r="G1392" s="213" t="s">
        <v>4782</v>
      </c>
      <c r="H1392" s="324">
        <v>50</v>
      </c>
      <c r="I1392" s="324">
        <v>1</v>
      </c>
    </row>
    <row r="1393" spans="1:9" ht="15.75" thickBot="1" x14ac:dyDescent="0.3">
      <c r="A1393" s="340"/>
      <c r="B1393" s="195" t="s">
        <v>4143</v>
      </c>
      <c r="C1393" s="196" t="s">
        <v>4144</v>
      </c>
      <c r="D1393" s="98" t="s">
        <v>4145</v>
      </c>
      <c r="E1393" s="254" t="s">
        <v>8</v>
      </c>
      <c r="F1393" s="287">
        <f>[1]Sayfa1!F1393</f>
        <v>18.399999999999999</v>
      </c>
      <c r="G1393" s="294" t="s">
        <v>4782</v>
      </c>
      <c r="H1393" s="324">
        <v>50</v>
      </c>
      <c r="I1393" s="324">
        <v>1</v>
      </c>
    </row>
    <row r="1394" spans="1:9" ht="15.75" thickTop="1" x14ac:dyDescent="0.25">
      <c r="A1394" s="339"/>
      <c r="B1394" s="174" t="s">
        <v>4146</v>
      </c>
      <c r="C1394" s="188" t="s">
        <v>4147</v>
      </c>
      <c r="D1394" s="96" t="s">
        <v>4148</v>
      </c>
      <c r="E1394" s="191" t="s">
        <v>8</v>
      </c>
      <c r="F1394" s="275">
        <f>[1]Sayfa1!F1394</f>
        <v>1.1499999999999999</v>
      </c>
      <c r="G1394" s="296" t="s">
        <v>4782</v>
      </c>
      <c r="H1394" s="324">
        <v>100</v>
      </c>
      <c r="I1394" s="324">
        <v>1</v>
      </c>
    </row>
    <row r="1395" spans="1:9" x14ac:dyDescent="0.25">
      <c r="A1395" s="340"/>
      <c r="B1395" s="61" t="s">
        <v>4149</v>
      </c>
      <c r="C1395" s="60" t="s">
        <v>4150</v>
      </c>
      <c r="D1395" s="12" t="s">
        <v>4151</v>
      </c>
      <c r="E1395" s="192" t="s">
        <v>8</v>
      </c>
      <c r="F1395" s="267">
        <f>[1]Sayfa1!F1395</f>
        <v>1.1499999999999999</v>
      </c>
      <c r="G1395" s="213" t="s">
        <v>4782</v>
      </c>
      <c r="H1395" s="324">
        <v>100</v>
      </c>
      <c r="I1395" s="324">
        <v>1</v>
      </c>
    </row>
    <row r="1396" spans="1:9" x14ac:dyDescent="0.25">
      <c r="A1396" s="340"/>
      <c r="B1396" s="61" t="s">
        <v>4152</v>
      </c>
      <c r="C1396" s="60" t="s">
        <v>4153</v>
      </c>
      <c r="D1396" s="12" t="s">
        <v>4154</v>
      </c>
      <c r="E1396" s="192" t="s">
        <v>8</v>
      </c>
      <c r="F1396" s="267">
        <f>[1]Sayfa1!F1396</f>
        <v>1.44</v>
      </c>
      <c r="G1396" s="213" t="s">
        <v>4782</v>
      </c>
      <c r="H1396" s="324">
        <v>100</v>
      </c>
      <c r="I1396" s="324">
        <v>1</v>
      </c>
    </row>
    <row r="1397" spans="1:9" x14ac:dyDescent="0.25">
      <c r="A1397" s="340"/>
      <c r="B1397" s="61" t="s">
        <v>4155</v>
      </c>
      <c r="C1397" s="60" t="s">
        <v>4156</v>
      </c>
      <c r="D1397" s="12" t="s">
        <v>4157</v>
      </c>
      <c r="E1397" s="192" t="s">
        <v>8</v>
      </c>
      <c r="F1397" s="267">
        <f>[1]Sayfa1!F1397</f>
        <v>2.16</v>
      </c>
      <c r="G1397" s="213" t="s">
        <v>4782</v>
      </c>
      <c r="H1397" s="324">
        <v>100</v>
      </c>
      <c r="I1397" s="324">
        <v>1</v>
      </c>
    </row>
    <row r="1398" spans="1:9" x14ac:dyDescent="0.25">
      <c r="A1398" s="340"/>
      <c r="B1398" s="61" t="s">
        <v>4158</v>
      </c>
      <c r="C1398" s="60" t="s">
        <v>4159</v>
      </c>
      <c r="D1398" s="12" t="s">
        <v>4160</v>
      </c>
      <c r="E1398" s="192" t="s">
        <v>8</v>
      </c>
      <c r="F1398" s="267">
        <f>[1]Sayfa1!F1398</f>
        <v>5.75</v>
      </c>
      <c r="G1398" s="213" t="s">
        <v>4782</v>
      </c>
      <c r="H1398" s="324">
        <v>100</v>
      </c>
      <c r="I1398" s="324">
        <v>1</v>
      </c>
    </row>
    <row r="1399" spans="1:9" ht="15.75" thickBot="1" x14ac:dyDescent="0.3">
      <c r="A1399" s="341"/>
      <c r="B1399" s="179" t="s">
        <v>4161</v>
      </c>
      <c r="C1399" s="63" t="s">
        <v>4162</v>
      </c>
      <c r="D1399" s="64" t="s">
        <v>4163</v>
      </c>
      <c r="E1399" s="253" t="s">
        <v>8</v>
      </c>
      <c r="F1399" s="274">
        <f>[1]Sayfa1!F1399</f>
        <v>17.25</v>
      </c>
      <c r="G1399" s="259" t="s">
        <v>4782</v>
      </c>
      <c r="H1399" s="324">
        <v>100</v>
      </c>
      <c r="I1399" s="324">
        <v>1</v>
      </c>
    </row>
    <row r="1400" spans="1:9" ht="15.75" thickTop="1" x14ac:dyDescent="0.25">
      <c r="A1400" s="340"/>
      <c r="B1400" s="59" t="s">
        <v>4164</v>
      </c>
      <c r="C1400" s="60" t="s">
        <v>4165</v>
      </c>
      <c r="D1400" s="6" t="s">
        <v>4816</v>
      </c>
      <c r="E1400" s="250" t="s">
        <v>8</v>
      </c>
      <c r="F1400" s="266">
        <f>[1]Sayfa1!F1400</f>
        <v>6.8</v>
      </c>
      <c r="G1400" s="260" t="s">
        <v>4782</v>
      </c>
      <c r="H1400" s="324">
        <v>10</v>
      </c>
      <c r="I1400" s="324">
        <v>1</v>
      </c>
    </row>
    <row r="1401" spans="1:9" x14ac:dyDescent="0.25">
      <c r="A1401" s="340"/>
      <c r="B1401" s="61" t="s">
        <v>4166</v>
      </c>
      <c r="C1401" s="60" t="s">
        <v>4167</v>
      </c>
      <c r="D1401" s="12" t="s">
        <v>4817</v>
      </c>
      <c r="E1401" s="192" t="s">
        <v>8</v>
      </c>
      <c r="F1401" s="267">
        <f>[1]Sayfa1!F1401</f>
        <v>8.4</v>
      </c>
      <c r="G1401" s="213" t="s">
        <v>4782</v>
      </c>
      <c r="H1401" s="324">
        <v>10</v>
      </c>
      <c r="I1401" s="324">
        <v>1</v>
      </c>
    </row>
    <row r="1402" spans="1:9" x14ac:dyDescent="0.25">
      <c r="A1402" s="340"/>
      <c r="B1402" s="61" t="s">
        <v>4168</v>
      </c>
      <c r="C1402" s="60" t="s">
        <v>4169</v>
      </c>
      <c r="D1402" s="12" t="s">
        <v>4818</v>
      </c>
      <c r="E1402" s="192" t="s">
        <v>8</v>
      </c>
      <c r="F1402" s="267">
        <f>[1]Sayfa1!F1402</f>
        <v>10.199999999999999</v>
      </c>
      <c r="G1402" s="213" t="s">
        <v>4782</v>
      </c>
      <c r="H1402" s="324">
        <v>10</v>
      </c>
      <c r="I1402" s="324">
        <v>1</v>
      </c>
    </row>
    <row r="1403" spans="1:9" x14ac:dyDescent="0.25">
      <c r="A1403" s="340"/>
      <c r="B1403" s="61" t="s">
        <v>4170</v>
      </c>
      <c r="C1403" s="60" t="s">
        <v>4171</v>
      </c>
      <c r="D1403" s="12" t="s">
        <v>4819</v>
      </c>
      <c r="E1403" s="192" t="s">
        <v>8</v>
      </c>
      <c r="F1403" s="267">
        <f>[1]Sayfa1!F1403</f>
        <v>14.6</v>
      </c>
      <c r="G1403" s="213" t="s">
        <v>4782</v>
      </c>
      <c r="H1403" s="324">
        <v>10</v>
      </c>
      <c r="I1403" s="324">
        <v>1</v>
      </c>
    </row>
    <row r="1404" spans="1:9" ht="15.75" thickBot="1" x14ac:dyDescent="0.3">
      <c r="A1404" s="340"/>
      <c r="B1404" s="195" t="s">
        <v>4172</v>
      </c>
      <c r="C1404" s="194" t="s">
        <v>4173</v>
      </c>
      <c r="D1404" s="23" t="s">
        <v>4820</v>
      </c>
      <c r="E1404" s="254" t="s">
        <v>8</v>
      </c>
      <c r="F1404" s="287">
        <f>[1]Sayfa1!F1404</f>
        <v>23.8</v>
      </c>
      <c r="G1404" s="294" t="s">
        <v>4782</v>
      </c>
      <c r="H1404" s="324">
        <v>10</v>
      </c>
      <c r="I1404" s="324">
        <v>1</v>
      </c>
    </row>
    <row r="1405" spans="1:9" ht="15.75" thickTop="1" x14ac:dyDescent="0.25">
      <c r="A1405" s="339"/>
      <c r="B1405" s="94" t="s">
        <v>4174</v>
      </c>
      <c r="C1405" s="95" t="s">
        <v>4175</v>
      </c>
      <c r="D1405" s="146" t="s">
        <v>4176</v>
      </c>
      <c r="E1405" s="138" t="s">
        <v>8</v>
      </c>
      <c r="F1405" s="277">
        <f>[1]Sayfa1!F1405</f>
        <v>0</v>
      </c>
      <c r="G1405" s="296" t="s">
        <v>4782</v>
      </c>
      <c r="H1405" s="324">
        <v>10</v>
      </c>
      <c r="I1405" s="324">
        <v>1</v>
      </c>
    </row>
    <row r="1406" spans="1:9" x14ac:dyDescent="0.25">
      <c r="A1406" s="340"/>
      <c r="B1406" s="66" t="s">
        <v>4177</v>
      </c>
      <c r="C1406" s="11" t="s">
        <v>4178</v>
      </c>
      <c r="D1406" s="73" t="s">
        <v>4179</v>
      </c>
      <c r="E1406" s="90" t="s">
        <v>8</v>
      </c>
      <c r="F1406" s="267">
        <f>[1]Sayfa1!F1406</f>
        <v>2.9</v>
      </c>
      <c r="G1406" s="213" t="s">
        <v>4782</v>
      </c>
      <c r="H1406" s="324">
        <v>10</v>
      </c>
      <c r="I1406" s="324">
        <v>1</v>
      </c>
    </row>
    <row r="1407" spans="1:9" x14ac:dyDescent="0.25">
      <c r="A1407" s="340"/>
      <c r="B1407" s="65" t="s">
        <v>4180</v>
      </c>
      <c r="C1407" s="11" t="s">
        <v>4181</v>
      </c>
      <c r="D1407" s="74" t="s">
        <v>4182</v>
      </c>
      <c r="E1407" s="91" t="s">
        <v>8</v>
      </c>
      <c r="F1407" s="270">
        <f>[1]Sayfa1!F1407</f>
        <v>0</v>
      </c>
      <c r="G1407" s="213" t="s">
        <v>4782</v>
      </c>
      <c r="H1407" s="324">
        <v>10</v>
      </c>
      <c r="I1407" s="324">
        <v>1</v>
      </c>
    </row>
    <row r="1408" spans="1:9" ht="15.75" thickBot="1" x14ac:dyDescent="0.3">
      <c r="A1408" s="341"/>
      <c r="B1408" s="67" t="s">
        <v>4183</v>
      </c>
      <c r="C1408" s="68" t="s">
        <v>4184</v>
      </c>
      <c r="D1408" s="89" t="s">
        <v>4185</v>
      </c>
      <c r="E1408" s="142" t="s">
        <v>8</v>
      </c>
      <c r="F1408" s="274">
        <f>[1]Sayfa1!F1408</f>
        <v>2.9</v>
      </c>
      <c r="G1408" s="259" t="s">
        <v>4782</v>
      </c>
      <c r="H1408" s="324">
        <v>10</v>
      </c>
      <c r="I1408" s="324">
        <v>1</v>
      </c>
    </row>
    <row r="1409" spans="1:9" ht="20.45" customHeight="1" thickTop="1" x14ac:dyDescent="0.25">
      <c r="A1409" s="340"/>
      <c r="B1409" s="59" t="s">
        <v>4186</v>
      </c>
      <c r="C1409" s="60" t="s">
        <v>4187</v>
      </c>
      <c r="D1409" s="12" t="s">
        <v>4188</v>
      </c>
      <c r="E1409" s="250" t="s">
        <v>8</v>
      </c>
      <c r="F1409" s="266">
        <f>[1]Sayfa1!F1409</f>
        <v>12.65</v>
      </c>
      <c r="G1409" s="260" t="s">
        <v>4782</v>
      </c>
      <c r="H1409" s="324">
        <v>1</v>
      </c>
      <c r="I1409" s="324">
        <v>1</v>
      </c>
    </row>
    <row r="1410" spans="1:9" ht="20.45" customHeight="1" x14ac:dyDescent="0.25">
      <c r="A1410" s="340"/>
      <c r="B1410" s="59" t="s">
        <v>4189</v>
      </c>
      <c r="C1410" s="60" t="s">
        <v>4190</v>
      </c>
      <c r="D1410" s="12" t="s">
        <v>4191</v>
      </c>
      <c r="E1410" s="250" t="s">
        <v>8</v>
      </c>
      <c r="F1410" s="267">
        <f>[1]Sayfa1!F1410</f>
        <v>12.65</v>
      </c>
      <c r="G1410" s="213" t="s">
        <v>4782</v>
      </c>
      <c r="H1410" s="324">
        <v>1</v>
      </c>
      <c r="I1410" s="324">
        <v>1</v>
      </c>
    </row>
    <row r="1411" spans="1:9" ht="20.45" customHeight="1" x14ac:dyDescent="0.25">
      <c r="A1411" s="340"/>
      <c r="B1411" s="59" t="s">
        <v>4192</v>
      </c>
      <c r="C1411" s="60" t="s">
        <v>4193</v>
      </c>
      <c r="D1411" s="12" t="s">
        <v>4194</v>
      </c>
      <c r="E1411" s="192" t="s">
        <v>8</v>
      </c>
      <c r="F1411" s="267">
        <f>[1]Sayfa1!F1411</f>
        <v>12.65</v>
      </c>
      <c r="G1411" s="213" t="s">
        <v>4782</v>
      </c>
      <c r="H1411" s="324">
        <v>1</v>
      </c>
      <c r="I1411" s="324">
        <v>1</v>
      </c>
    </row>
    <row r="1412" spans="1:9" ht="20.45" customHeight="1" thickBot="1" x14ac:dyDescent="0.3">
      <c r="A1412" s="340"/>
      <c r="B1412" s="181" t="s">
        <v>4195</v>
      </c>
      <c r="C1412" s="194" t="s">
        <v>4196</v>
      </c>
      <c r="D1412" s="199" t="s">
        <v>4197</v>
      </c>
      <c r="E1412" s="254" t="s">
        <v>8</v>
      </c>
      <c r="F1412" s="287">
        <f>[1]Sayfa1!F1412</f>
        <v>12.65</v>
      </c>
      <c r="G1412" s="294" t="s">
        <v>4782</v>
      </c>
      <c r="H1412" s="324">
        <v>1</v>
      </c>
      <c r="I1412" s="324">
        <v>1</v>
      </c>
    </row>
    <row r="1413" spans="1:9" ht="18" customHeight="1" thickTop="1" x14ac:dyDescent="0.25">
      <c r="A1413" s="339"/>
      <c r="B1413" s="174" t="s">
        <v>4198</v>
      </c>
      <c r="C1413" s="188" t="s">
        <v>4199</v>
      </c>
      <c r="D1413" s="96" t="s">
        <v>4200</v>
      </c>
      <c r="E1413" s="191" t="s">
        <v>8</v>
      </c>
      <c r="F1413" s="275">
        <f>[1]Sayfa1!F1413</f>
        <v>23.75</v>
      </c>
      <c r="G1413" s="296" t="s">
        <v>4782</v>
      </c>
      <c r="H1413" s="324">
        <v>1</v>
      </c>
      <c r="I1413" s="324">
        <v>1</v>
      </c>
    </row>
    <row r="1414" spans="1:9" ht="18" customHeight="1" x14ac:dyDescent="0.25">
      <c r="A1414" s="340"/>
      <c r="B1414" s="59" t="s">
        <v>4201</v>
      </c>
      <c r="C1414" s="60" t="s">
        <v>4202</v>
      </c>
      <c r="D1414" s="12" t="s">
        <v>4203</v>
      </c>
      <c r="E1414" s="250" t="s">
        <v>8</v>
      </c>
      <c r="F1414" s="267">
        <f>[1]Sayfa1!F1414</f>
        <v>39.6</v>
      </c>
      <c r="G1414" s="213" t="s">
        <v>4782</v>
      </c>
      <c r="H1414" s="324">
        <v>1</v>
      </c>
      <c r="I1414" s="324">
        <v>1</v>
      </c>
    </row>
    <row r="1415" spans="1:9" ht="18" customHeight="1" x14ac:dyDescent="0.25">
      <c r="A1415" s="340"/>
      <c r="B1415" s="59" t="s">
        <v>4204</v>
      </c>
      <c r="C1415" s="60" t="s">
        <v>4205</v>
      </c>
      <c r="D1415" s="12" t="s">
        <v>4206</v>
      </c>
      <c r="E1415" s="192" t="s">
        <v>8</v>
      </c>
      <c r="F1415" s="267">
        <f>[1]Sayfa1!F1415</f>
        <v>39.6</v>
      </c>
      <c r="G1415" s="213" t="s">
        <v>4782</v>
      </c>
      <c r="H1415" s="324">
        <v>1</v>
      </c>
      <c r="I1415" s="324">
        <v>1</v>
      </c>
    </row>
    <row r="1416" spans="1:9" ht="18" customHeight="1" x14ac:dyDescent="0.25">
      <c r="A1416" s="340"/>
      <c r="B1416" s="61" t="s">
        <v>4207</v>
      </c>
      <c r="C1416" s="166" t="s">
        <v>4208</v>
      </c>
      <c r="D1416" s="22" t="s">
        <v>4209</v>
      </c>
      <c r="E1416" s="192" t="s">
        <v>8</v>
      </c>
      <c r="F1416" s="267">
        <f>[1]Sayfa1!F1416</f>
        <v>69.650000000000006</v>
      </c>
      <c r="G1416" s="213" t="s">
        <v>4782</v>
      </c>
      <c r="H1416" s="324">
        <v>1</v>
      </c>
      <c r="I1416" s="324">
        <v>1</v>
      </c>
    </row>
    <row r="1417" spans="1:9" ht="18" customHeight="1" x14ac:dyDescent="0.25">
      <c r="A1417" s="340"/>
      <c r="B1417" s="61" t="s">
        <v>4210</v>
      </c>
      <c r="C1417" s="166" t="s">
        <v>4211</v>
      </c>
      <c r="D1417" s="22" t="s">
        <v>4212</v>
      </c>
      <c r="E1417" s="192" t="s">
        <v>8</v>
      </c>
      <c r="F1417" s="267">
        <f>[1]Sayfa1!F1417</f>
        <v>121</v>
      </c>
      <c r="G1417" s="213" t="s">
        <v>4782</v>
      </c>
      <c r="H1417" s="324">
        <v>1</v>
      </c>
      <c r="I1417" s="324">
        <v>1</v>
      </c>
    </row>
    <row r="1418" spans="1:9" ht="18" customHeight="1" thickBot="1" x14ac:dyDescent="0.3">
      <c r="A1418" s="341"/>
      <c r="B1418" s="62" t="s">
        <v>4213</v>
      </c>
      <c r="C1418" s="168" t="s">
        <v>4214</v>
      </c>
      <c r="D1418" s="16" t="s">
        <v>4215</v>
      </c>
      <c r="E1418" s="193" t="s">
        <v>8</v>
      </c>
      <c r="F1418" s="274">
        <f>[1]Sayfa1!F1418</f>
        <v>222</v>
      </c>
      <c r="G1418" s="259" t="s">
        <v>4782</v>
      </c>
      <c r="H1418" s="324">
        <v>1</v>
      </c>
      <c r="I1418" s="324">
        <v>1</v>
      </c>
    </row>
    <row r="1419" spans="1:9" ht="15.75" thickTop="1" x14ac:dyDescent="0.25">
      <c r="A1419" s="339"/>
      <c r="B1419" s="174" t="s">
        <v>4216</v>
      </c>
      <c r="C1419" s="188" t="s">
        <v>4217</v>
      </c>
      <c r="D1419" s="146" t="s">
        <v>4218</v>
      </c>
      <c r="E1419" s="191" t="s">
        <v>8</v>
      </c>
      <c r="F1419" s="275">
        <f>[1]Sayfa1!F1419</f>
        <v>40</v>
      </c>
      <c r="G1419" s="296" t="s">
        <v>4782</v>
      </c>
      <c r="H1419" s="324">
        <v>1</v>
      </c>
      <c r="I1419" s="324">
        <v>1</v>
      </c>
    </row>
    <row r="1420" spans="1:9" x14ac:dyDescent="0.25">
      <c r="A1420" s="340"/>
      <c r="B1420" s="59" t="s">
        <v>4219</v>
      </c>
      <c r="C1420" s="60" t="s">
        <v>4220</v>
      </c>
      <c r="D1420" s="74" t="s">
        <v>4221</v>
      </c>
      <c r="E1420" s="192" t="s">
        <v>8</v>
      </c>
      <c r="F1420" s="267">
        <f>[1]Sayfa1!F1420</f>
        <v>40</v>
      </c>
      <c r="G1420" s="213" t="s">
        <v>4782</v>
      </c>
      <c r="H1420" s="324">
        <v>1</v>
      </c>
      <c r="I1420" s="324">
        <v>1</v>
      </c>
    </row>
    <row r="1421" spans="1:9" x14ac:dyDescent="0.25">
      <c r="A1421" s="340"/>
      <c r="B1421" s="59" t="s">
        <v>4222</v>
      </c>
      <c r="C1421" s="60" t="s">
        <v>4223</v>
      </c>
      <c r="D1421" s="74" t="s">
        <v>4224</v>
      </c>
      <c r="E1421" s="192" t="s">
        <v>8</v>
      </c>
      <c r="F1421" s="267">
        <f>[1]Sayfa1!F1421</f>
        <v>38.5</v>
      </c>
      <c r="G1421" s="213" t="s">
        <v>4782</v>
      </c>
      <c r="H1421" s="324">
        <v>1</v>
      </c>
      <c r="I1421" s="324">
        <v>1</v>
      </c>
    </row>
    <row r="1422" spans="1:9" x14ac:dyDescent="0.25">
      <c r="A1422" s="340"/>
      <c r="B1422" s="59" t="s">
        <v>4225</v>
      </c>
      <c r="C1422" s="60" t="s">
        <v>4226</v>
      </c>
      <c r="D1422" s="74" t="s">
        <v>4227</v>
      </c>
      <c r="E1422" s="192" t="s">
        <v>8</v>
      </c>
      <c r="F1422" s="267">
        <f>[1]Sayfa1!F1422</f>
        <v>38.5</v>
      </c>
      <c r="G1422" s="213" t="s">
        <v>4782</v>
      </c>
      <c r="H1422" s="324">
        <v>1</v>
      </c>
      <c r="I1422" s="324">
        <v>1</v>
      </c>
    </row>
    <row r="1423" spans="1:9" ht="15.75" thickBot="1" x14ac:dyDescent="0.3">
      <c r="A1423" s="341"/>
      <c r="B1423" s="179" t="s">
        <v>4228</v>
      </c>
      <c r="C1423" s="63" t="s">
        <v>4229</v>
      </c>
      <c r="D1423" s="75" t="s">
        <v>4230</v>
      </c>
      <c r="E1423" s="193" t="s">
        <v>8</v>
      </c>
      <c r="F1423" s="274">
        <f>[1]Sayfa1!F1423</f>
        <v>38.5</v>
      </c>
      <c r="G1423" s="259" t="s">
        <v>4782</v>
      </c>
      <c r="H1423" s="324">
        <v>1</v>
      </c>
      <c r="I1423" s="324">
        <v>1</v>
      </c>
    </row>
    <row r="1424" spans="1:9" ht="21.6" customHeight="1" thickTop="1" x14ac:dyDescent="0.25">
      <c r="A1424" s="340"/>
      <c r="B1424" s="59" t="s">
        <v>4231</v>
      </c>
      <c r="C1424" s="60" t="s">
        <v>4232</v>
      </c>
      <c r="D1424" s="12" t="s">
        <v>4233</v>
      </c>
      <c r="E1424" s="250" t="s">
        <v>8</v>
      </c>
      <c r="F1424" s="266">
        <f>[1]Sayfa1!F1424</f>
        <v>47.5</v>
      </c>
      <c r="G1424" s="260" t="s">
        <v>4782</v>
      </c>
      <c r="H1424" s="324">
        <v>1</v>
      </c>
      <c r="I1424" s="324">
        <v>1</v>
      </c>
    </row>
    <row r="1425" spans="1:9" ht="21.6" customHeight="1" x14ac:dyDescent="0.25">
      <c r="A1425" s="340"/>
      <c r="B1425" s="59" t="s">
        <v>4234</v>
      </c>
      <c r="C1425" s="60" t="s">
        <v>4235</v>
      </c>
      <c r="D1425" s="12" t="s">
        <v>4236</v>
      </c>
      <c r="E1425" s="192" t="s">
        <v>8</v>
      </c>
      <c r="F1425" s="267">
        <f>[1]Sayfa1!F1425</f>
        <v>244</v>
      </c>
      <c r="G1425" s="213" t="s">
        <v>4782</v>
      </c>
      <c r="H1425" s="324">
        <v>1</v>
      </c>
      <c r="I1425" s="324">
        <v>1</v>
      </c>
    </row>
    <row r="1426" spans="1:9" ht="21.6" customHeight="1" thickBot="1" x14ac:dyDescent="0.3">
      <c r="A1426" s="340"/>
      <c r="B1426" s="195" t="s">
        <v>4237</v>
      </c>
      <c r="C1426" s="196" t="s">
        <v>4238</v>
      </c>
      <c r="D1426" s="16" t="s">
        <v>4239</v>
      </c>
      <c r="E1426" s="254" t="s">
        <v>8</v>
      </c>
      <c r="F1426" s="287">
        <f>[1]Sayfa1!F1426</f>
        <v>263</v>
      </c>
      <c r="G1426" s="294" t="s">
        <v>4782</v>
      </c>
      <c r="H1426" s="324">
        <v>1</v>
      </c>
      <c r="I1426" s="324">
        <v>1</v>
      </c>
    </row>
    <row r="1427" spans="1:9" ht="15.75" thickTop="1" x14ac:dyDescent="0.25">
      <c r="A1427" s="339"/>
      <c r="B1427" s="174" t="s">
        <v>4240</v>
      </c>
      <c r="C1427" s="188" t="s">
        <v>4241</v>
      </c>
      <c r="D1427" s="12" t="s">
        <v>4803</v>
      </c>
      <c r="E1427" s="191" t="s">
        <v>8</v>
      </c>
      <c r="F1427" s="275">
        <f>[1]Sayfa1!F1427</f>
        <v>35</v>
      </c>
      <c r="G1427" s="296" t="s">
        <v>4782</v>
      </c>
      <c r="H1427" s="324">
        <v>1</v>
      </c>
      <c r="I1427" s="324">
        <v>1</v>
      </c>
    </row>
    <row r="1428" spans="1:9" x14ac:dyDescent="0.25">
      <c r="A1428" s="340"/>
      <c r="B1428" s="61" t="s">
        <v>4242</v>
      </c>
      <c r="C1428" s="166" t="s">
        <v>4243</v>
      </c>
      <c r="D1428" s="22" t="s">
        <v>4804</v>
      </c>
      <c r="E1428" s="192" t="s">
        <v>8</v>
      </c>
      <c r="F1428" s="267">
        <f>[1]Sayfa1!F1428</f>
        <v>25.9</v>
      </c>
      <c r="G1428" s="213" t="s">
        <v>4782</v>
      </c>
      <c r="H1428" s="324">
        <v>1</v>
      </c>
      <c r="I1428" s="324">
        <v>1</v>
      </c>
    </row>
    <row r="1429" spans="1:9" x14ac:dyDescent="0.25">
      <c r="A1429" s="340"/>
      <c r="B1429" s="61" t="s">
        <v>4244</v>
      </c>
      <c r="C1429" s="166" t="s">
        <v>4245</v>
      </c>
      <c r="D1429" s="22" t="s">
        <v>4805</v>
      </c>
      <c r="E1429" s="192" t="s">
        <v>8</v>
      </c>
      <c r="F1429" s="267">
        <f>[1]Sayfa1!F1429</f>
        <v>44</v>
      </c>
      <c r="G1429" s="213" t="s">
        <v>4782</v>
      </c>
      <c r="H1429" s="324">
        <v>1</v>
      </c>
      <c r="I1429" s="324">
        <v>1</v>
      </c>
    </row>
    <row r="1430" spans="1:9" x14ac:dyDescent="0.25">
      <c r="A1430" s="340"/>
      <c r="B1430" s="61" t="s">
        <v>4246</v>
      </c>
      <c r="C1430" s="166" t="s">
        <v>4247</v>
      </c>
      <c r="D1430" s="22" t="s">
        <v>4806</v>
      </c>
      <c r="E1430" s="192" t="s">
        <v>8</v>
      </c>
      <c r="F1430" s="267">
        <f>[1]Sayfa1!F1430</f>
        <v>35</v>
      </c>
      <c r="G1430" s="213" t="s">
        <v>4782</v>
      </c>
      <c r="H1430" s="324">
        <v>1</v>
      </c>
      <c r="I1430" s="324">
        <v>1</v>
      </c>
    </row>
    <row r="1431" spans="1:9" x14ac:dyDescent="0.25">
      <c r="A1431" s="340"/>
      <c r="B1431" s="61" t="s">
        <v>4248</v>
      </c>
      <c r="C1431" s="166" t="s">
        <v>4249</v>
      </c>
      <c r="D1431" s="22" t="s">
        <v>4807</v>
      </c>
      <c r="E1431" s="192" t="s">
        <v>8</v>
      </c>
      <c r="F1431" s="267">
        <f>[1]Sayfa1!F1431</f>
        <v>46.7</v>
      </c>
      <c r="G1431" s="213" t="s">
        <v>4782</v>
      </c>
      <c r="H1431" s="324">
        <v>1</v>
      </c>
      <c r="I1431" s="324">
        <v>1</v>
      </c>
    </row>
    <row r="1432" spans="1:9" x14ac:dyDescent="0.25">
      <c r="A1432" s="340"/>
      <c r="B1432" s="61" t="s">
        <v>4250</v>
      </c>
      <c r="C1432" s="166" t="s">
        <v>4251</v>
      </c>
      <c r="D1432" s="22" t="s">
        <v>4808</v>
      </c>
      <c r="E1432" s="192" t="s">
        <v>8</v>
      </c>
      <c r="F1432" s="267">
        <f>[1]Sayfa1!F1432</f>
        <v>48</v>
      </c>
      <c r="G1432" s="213" t="s">
        <v>4782</v>
      </c>
      <c r="H1432" s="324">
        <v>1</v>
      </c>
      <c r="I1432" s="324">
        <v>1</v>
      </c>
    </row>
    <row r="1433" spans="1:9" x14ac:dyDescent="0.25">
      <c r="A1433" s="340"/>
      <c r="B1433" s="61" t="s">
        <v>4252</v>
      </c>
      <c r="C1433" s="166" t="s">
        <v>4253</v>
      </c>
      <c r="D1433" s="22" t="s">
        <v>4809</v>
      </c>
      <c r="E1433" s="192" t="s">
        <v>8</v>
      </c>
      <c r="F1433" s="267">
        <f>[1]Sayfa1!F1433</f>
        <v>64.75</v>
      </c>
      <c r="G1433" s="213" t="s">
        <v>4782</v>
      </c>
      <c r="H1433" s="324">
        <v>1</v>
      </c>
      <c r="I1433" s="324">
        <v>1</v>
      </c>
    </row>
    <row r="1434" spans="1:9" x14ac:dyDescent="0.25">
      <c r="A1434" s="340"/>
      <c r="B1434" s="61" t="s">
        <v>4254</v>
      </c>
      <c r="C1434" s="166" t="s">
        <v>4255</v>
      </c>
      <c r="D1434" s="22" t="s">
        <v>4810</v>
      </c>
      <c r="E1434" s="192" t="s">
        <v>8</v>
      </c>
      <c r="F1434" s="267">
        <f>[1]Sayfa1!F1434</f>
        <v>75.099999999999994</v>
      </c>
      <c r="G1434" s="213" t="s">
        <v>4782</v>
      </c>
      <c r="H1434" s="324">
        <v>1</v>
      </c>
      <c r="I1434" s="324">
        <v>1</v>
      </c>
    </row>
    <row r="1435" spans="1:9" x14ac:dyDescent="0.25">
      <c r="A1435" s="340"/>
      <c r="B1435" s="61" t="s">
        <v>4256</v>
      </c>
      <c r="C1435" s="166" t="s">
        <v>4257</v>
      </c>
      <c r="D1435" s="22" t="s">
        <v>4811</v>
      </c>
      <c r="E1435" s="192" t="s">
        <v>8</v>
      </c>
      <c r="F1435" s="267">
        <f>[1]Sayfa1!F1435</f>
        <v>155.5</v>
      </c>
      <c r="G1435" s="213" t="s">
        <v>4782</v>
      </c>
      <c r="H1435" s="324">
        <v>1</v>
      </c>
      <c r="I1435" s="324">
        <v>1</v>
      </c>
    </row>
    <row r="1436" spans="1:9" ht="15.75" thickBot="1" x14ac:dyDescent="0.3">
      <c r="A1436" s="341"/>
      <c r="B1436" s="62" t="s">
        <v>4258</v>
      </c>
      <c r="C1436" s="173" t="s">
        <v>4259</v>
      </c>
      <c r="D1436" s="16" t="s">
        <v>4812</v>
      </c>
      <c r="E1436" s="193" t="s">
        <v>8</v>
      </c>
      <c r="F1436" s="274">
        <f>[1]Sayfa1!F1436</f>
        <v>194.15</v>
      </c>
      <c r="G1436" s="259" t="s">
        <v>4782</v>
      </c>
      <c r="H1436" s="324">
        <v>1</v>
      </c>
      <c r="I1436" s="324">
        <v>1</v>
      </c>
    </row>
    <row r="1437" spans="1:9" ht="21.6" customHeight="1" thickTop="1" x14ac:dyDescent="0.25">
      <c r="A1437" s="340"/>
      <c r="B1437" s="59" t="s">
        <v>4260</v>
      </c>
      <c r="C1437" s="60" t="s">
        <v>4261</v>
      </c>
      <c r="D1437" s="12" t="s">
        <v>4262</v>
      </c>
      <c r="E1437" s="250" t="s">
        <v>8</v>
      </c>
      <c r="F1437" s="266">
        <f>[1]Sayfa1!F1437</f>
        <v>90</v>
      </c>
      <c r="G1437" s="260" t="s">
        <v>4782</v>
      </c>
      <c r="H1437" s="324">
        <v>1</v>
      </c>
      <c r="I1437" s="324">
        <v>1</v>
      </c>
    </row>
    <row r="1438" spans="1:9" ht="21.6" customHeight="1" x14ac:dyDescent="0.25">
      <c r="A1438" s="340"/>
      <c r="B1438" s="59" t="s">
        <v>4263</v>
      </c>
      <c r="C1438" s="60" t="s">
        <v>4264</v>
      </c>
      <c r="D1438" s="12" t="s">
        <v>4265</v>
      </c>
      <c r="E1438" s="192" t="s">
        <v>8</v>
      </c>
      <c r="F1438" s="267">
        <f>[1]Sayfa1!F1438</f>
        <v>145</v>
      </c>
      <c r="G1438" s="213" t="s">
        <v>4782</v>
      </c>
      <c r="H1438" s="324">
        <v>1</v>
      </c>
      <c r="I1438" s="324">
        <v>1</v>
      </c>
    </row>
    <row r="1439" spans="1:9" ht="21.6" customHeight="1" thickBot="1" x14ac:dyDescent="0.3">
      <c r="A1439" s="340"/>
      <c r="B1439" s="181" t="s">
        <v>4266</v>
      </c>
      <c r="C1439" s="194" t="s">
        <v>4267</v>
      </c>
      <c r="D1439" s="199" t="s">
        <v>4268</v>
      </c>
      <c r="E1439" s="254" t="s">
        <v>8</v>
      </c>
      <c r="F1439" s="287">
        <f>[1]Sayfa1!F1439</f>
        <v>169</v>
      </c>
      <c r="G1439" s="294" t="s">
        <v>4782</v>
      </c>
      <c r="H1439" s="324">
        <v>1</v>
      </c>
      <c r="I1439" s="324">
        <v>1</v>
      </c>
    </row>
    <row r="1440" spans="1:9" ht="21.6" customHeight="1" thickTop="1" x14ac:dyDescent="0.25">
      <c r="A1440" s="339"/>
      <c r="B1440" s="174" t="s">
        <v>4269</v>
      </c>
      <c r="C1440" s="188" t="s">
        <v>4270</v>
      </c>
      <c r="D1440" s="96" t="s">
        <v>4271</v>
      </c>
      <c r="E1440" s="191" t="s">
        <v>8</v>
      </c>
      <c r="F1440" s="275">
        <f>[1]Sayfa1!F1440</f>
        <v>90</v>
      </c>
      <c r="G1440" s="296" t="s">
        <v>4782</v>
      </c>
      <c r="H1440" s="324">
        <v>1</v>
      </c>
      <c r="I1440" s="324">
        <v>1</v>
      </c>
    </row>
    <row r="1441" spans="1:9" ht="21.6" customHeight="1" x14ac:dyDescent="0.25">
      <c r="A1441" s="340"/>
      <c r="B1441" s="59" t="s">
        <v>4272</v>
      </c>
      <c r="C1441" s="60" t="s">
        <v>4273</v>
      </c>
      <c r="D1441" s="12" t="s">
        <v>4274</v>
      </c>
      <c r="E1441" s="192" t="s">
        <v>8</v>
      </c>
      <c r="F1441" s="267">
        <f>[1]Sayfa1!F1441</f>
        <v>145</v>
      </c>
      <c r="G1441" s="213" t="s">
        <v>4782</v>
      </c>
      <c r="H1441" s="324">
        <v>1</v>
      </c>
      <c r="I1441" s="324">
        <v>1</v>
      </c>
    </row>
    <row r="1442" spans="1:9" ht="21.6" customHeight="1" thickBot="1" x14ac:dyDescent="0.3">
      <c r="A1442" s="341"/>
      <c r="B1442" s="179" t="s">
        <v>4275</v>
      </c>
      <c r="C1442" s="63" t="s">
        <v>4276</v>
      </c>
      <c r="D1442" s="64" t="s">
        <v>4277</v>
      </c>
      <c r="E1442" s="193" t="s">
        <v>8</v>
      </c>
      <c r="F1442" s="274">
        <f>[1]Sayfa1!F1442</f>
        <v>169</v>
      </c>
      <c r="G1442" s="259" t="s">
        <v>4782</v>
      </c>
      <c r="H1442" s="324">
        <v>1</v>
      </c>
      <c r="I1442" s="324">
        <v>1</v>
      </c>
    </row>
    <row r="1443" spans="1:9" ht="15.6" customHeight="1" thickTop="1" x14ac:dyDescent="0.25">
      <c r="A1443" s="340"/>
      <c r="B1443" s="59" t="s">
        <v>4278</v>
      </c>
      <c r="C1443" s="60" t="s">
        <v>4279</v>
      </c>
      <c r="D1443" s="12" t="s">
        <v>4280</v>
      </c>
      <c r="E1443" s="250" t="s">
        <v>8</v>
      </c>
      <c r="F1443" s="266">
        <f>[1]Sayfa1!F1443</f>
        <v>9.6999999999999993</v>
      </c>
      <c r="G1443" s="260" t="s">
        <v>4782</v>
      </c>
      <c r="H1443" s="324">
        <v>1</v>
      </c>
      <c r="I1443" s="324">
        <v>1</v>
      </c>
    </row>
    <row r="1444" spans="1:9" ht="15.6" customHeight="1" x14ac:dyDescent="0.25">
      <c r="A1444" s="340"/>
      <c r="B1444" s="59" t="s">
        <v>4281</v>
      </c>
      <c r="C1444" s="60" t="s">
        <v>4282</v>
      </c>
      <c r="D1444" s="12" t="s">
        <v>4283</v>
      </c>
      <c r="E1444" s="192" t="s">
        <v>8</v>
      </c>
      <c r="F1444" s="267">
        <f>[1]Sayfa1!F1444</f>
        <v>9.9499999999999993</v>
      </c>
      <c r="G1444" s="213" t="s">
        <v>4782</v>
      </c>
      <c r="H1444" s="324">
        <v>1</v>
      </c>
      <c r="I1444" s="324">
        <v>1</v>
      </c>
    </row>
    <row r="1445" spans="1:9" ht="15.6" customHeight="1" thickBot="1" x14ac:dyDescent="0.3">
      <c r="A1445" s="340"/>
      <c r="B1445" s="181" t="s">
        <v>4284</v>
      </c>
      <c r="C1445" s="194" t="s">
        <v>4285</v>
      </c>
      <c r="D1445" s="199" t="s">
        <v>4286</v>
      </c>
      <c r="E1445" s="256" t="s">
        <v>8</v>
      </c>
      <c r="F1445" s="297">
        <f>[1]Sayfa1!F1445</f>
        <v>18.100000000000001</v>
      </c>
      <c r="G1445" s="294" t="s">
        <v>4782</v>
      </c>
      <c r="H1445" s="324">
        <v>1</v>
      </c>
      <c r="I1445" s="324">
        <v>1</v>
      </c>
    </row>
    <row r="1446" spans="1:9" ht="15.75" thickTop="1" x14ac:dyDescent="0.25">
      <c r="A1446" s="339"/>
      <c r="B1446" s="174" t="s">
        <v>4287</v>
      </c>
      <c r="C1446" s="188" t="s">
        <v>4288</v>
      </c>
      <c r="D1446" s="96" t="s">
        <v>4289</v>
      </c>
      <c r="E1446" s="191" t="s">
        <v>8</v>
      </c>
      <c r="F1446" s="275">
        <f>[1]Sayfa1!F1446</f>
        <v>1295</v>
      </c>
      <c r="G1446" s="296" t="s">
        <v>4781</v>
      </c>
      <c r="H1446" s="324">
        <v>1</v>
      </c>
      <c r="I1446" s="324">
        <v>1</v>
      </c>
    </row>
    <row r="1447" spans="1:9" x14ac:dyDescent="0.25">
      <c r="A1447" s="340"/>
      <c r="B1447" s="61" t="s">
        <v>4290</v>
      </c>
      <c r="C1447" s="166" t="s">
        <v>4291</v>
      </c>
      <c r="D1447" s="22" t="s">
        <v>4292</v>
      </c>
      <c r="E1447" s="192" t="s">
        <v>8</v>
      </c>
      <c r="F1447" s="267">
        <f>[1]Sayfa1!F1447</f>
        <v>1480</v>
      </c>
      <c r="G1447" s="213" t="s">
        <v>4781</v>
      </c>
      <c r="H1447" s="324">
        <v>1</v>
      </c>
      <c r="I1447" s="324">
        <v>1</v>
      </c>
    </row>
    <row r="1448" spans="1:9" x14ac:dyDescent="0.25">
      <c r="A1448" s="340"/>
      <c r="B1448" s="61" t="s">
        <v>4293</v>
      </c>
      <c r="C1448" s="166" t="s">
        <v>4294</v>
      </c>
      <c r="D1448" s="22" t="s">
        <v>4295</v>
      </c>
      <c r="E1448" s="192" t="s">
        <v>8</v>
      </c>
      <c r="F1448" s="267">
        <f>[1]Sayfa1!F1448</f>
        <v>1690</v>
      </c>
      <c r="G1448" s="213" t="s">
        <v>4781</v>
      </c>
      <c r="H1448" s="324">
        <v>1</v>
      </c>
      <c r="I1448" s="324">
        <v>1</v>
      </c>
    </row>
    <row r="1449" spans="1:9" x14ac:dyDescent="0.25">
      <c r="A1449" s="340"/>
      <c r="B1449" s="61" t="s">
        <v>4296</v>
      </c>
      <c r="C1449" s="166" t="s">
        <v>4297</v>
      </c>
      <c r="D1449" s="22" t="s">
        <v>4298</v>
      </c>
      <c r="E1449" s="192" t="s">
        <v>8</v>
      </c>
      <c r="F1449" s="267">
        <f>[1]Sayfa1!F1449</f>
        <v>1975</v>
      </c>
      <c r="G1449" s="213" t="s">
        <v>4781</v>
      </c>
      <c r="H1449" s="324">
        <v>1</v>
      </c>
      <c r="I1449" s="324">
        <v>1</v>
      </c>
    </row>
    <row r="1450" spans="1:9" x14ac:dyDescent="0.25">
      <c r="A1450" s="340"/>
      <c r="B1450" s="61" t="s">
        <v>4299</v>
      </c>
      <c r="C1450" s="166" t="s">
        <v>4300</v>
      </c>
      <c r="D1450" s="22" t="s">
        <v>4301</v>
      </c>
      <c r="E1450" s="192" t="s">
        <v>8</v>
      </c>
      <c r="F1450" s="267">
        <f>[1]Sayfa1!F1450</f>
        <v>2230</v>
      </c>
      <c r="G1450" s="213" t="s">
        <v>4781</v>
      </c>
      <c r="H1450" s="324">
        <v>1</v>
      </c>
      <c r="I1450" s="324">
        <v>1</v>
      </c>
    </row>
    <row r="1451" spans="1:9" x14ac:dyDescent="0.25">
      <c r="A1451" s="340"/>
      <c r="B1451" s="195" t="s">
        <v>4302</v>
      </c>
      <c r="C1451" s="166" t="s">
        <v>4303</v>
      </c>
      <c r="D1451" s="98" t="s">
        <v>4304</v>
      </c>
      <c r="E1451" s="254" t="s">
        <v>8</v>
      </c>
      <c r="F1451" s="267">
        <f>[1]Sayfa1!F1451</f>
        <v>2900</v>
      </c>
      <c r="G1451" s="213" t="s">
        <v>4781</v>
      </c>
      <c r="H1451" s="324">
        <v>1</v>
      </c>
      <c r="I1451" s="324">
        <v>1</v>
      </c>
    </row>
    <row r="1452" spans="1:9" x14ac:dyDescent="0.25">
      <c r="A1452" s="340"/>
      <c r="B1452" s="61" t="s">
        <v>4305</v>
      </c>
      <c r="C1452" s="166" t="s">
        <v>4306</v>
      </c>
      <c r="D1452" s="22" t="s">
        <v>4307</v>
      </c>
      <c r="E1452" s="192" t="s">
        <v>8</v>
      </c>
      <c r="F1452" s="267">
        <f>[1]Sayfa1!F1452</f>
        <v>3455</v>
      </c>
      <c r="G1452" s="213" t="s">
        <v>4781</v>
      </c>
      <c r="H1452" s="324">
        <v>1</v>
      </c>
      <c r="I1452" s="324">
        <v>1</v>
      </c>
    </row>
    <row r="1453" spans="1:9" ht="15.75" thickBot="1" x14ac:dyDescent="0.3">
      <c r="A1453" s="341"/>
      <c r="B1453" s="179" t="s">
        <v>4308</v>
      </c>
      <c r="C1453" s="173" t="s">
        <v>4309</v>
      </c>
      <c r="D1453" s="64" t="s">
        <v>4310</v>
      </c>
      <c r="E1453" s="253" t="s">
        <v>8</v>
      </c>
      <c r="F1453" s="274">
        <f>[1]Sayfa1!F1453</f>
        <v>4950</v>
      </c>
      <c r="G1453" s="259" t="s">
        <v>4781</v>
      </c>
      <c r="H1453" s="324">
        <v>1</v>
      </c>
      <c r="I1453" s="324">
        <v>1</v>
      </c>
    </row>
    <row r="1454" spans="1:9" ht="15.75" thickTop="1" x14ac:dyDescent="0.25">
      <c r="A1454" s="340"/>
      <c r="B1454" s="59" t="s">
        <v>4311</v>
      </c>
      <c r="C1454" s="60" t="s">
        <v>4312</v>
      </c>
      <c r="D1454" s="12" t="s">
        <v>4313</v>
      </c>
      <c r="E1454" s="250" t="s">
        <v>8</v>
      </c>
      <c r="F1454" s="266">
        <f>[1]Sayfa1!F1454</f>
        <v>1485</v>
      </c>
      <c r="G1454" s="260" t="s">
        <v>4781</v>
      </c>
      <c r="H1454" s="324">
        <v>1</v>
      </c>
      <c r="I1454" s="324">
        <v>1</v>
      </c>
    </row>
    <row r="1455" spans="1:9" x14ac:dyDescent="0.25">
      <c r="A1455" s="340"/>
      <c r="B1455" s="61" t="s">
        <v>4314</v>
      </c>
      <c r="C1455" s="166" t="s">
        <v>4315</v>
      </c>
      <c r="D1455" s="22" t="s">
        <v>4316</v>
      </c>
      <c r="E1455" s="192" t="s">
        <v>8</v>
      </c>
      <c r="F1455" s="267">
        <f>[1]Sayfa1!F1455</f>
        <v>1560</v>
      </c>
      <c r="G1455" s="213" t="s">
        <v>4781</v>
      </c>
      <c r="H1455" s="324">
        <v>1</v>
      </c>
      <c r="I1455" s="324">
        <v>1</v>
      </c>
    </row>
    <row r="1456" spans="1:9" x14ac:dyDescent="0.25">
      <c r="A1456" s="340"/>
      <c r="B1456" s="61" t="s">
        <v>4317</v>
      </c>
      <c r="C1456" s="166" t="s">
        <v>4318</v>
      </c>
      <c r="D1456" s="22" t="s">
        <v>4319</v>
      </c>
      <c r="E1456" s="192" t="s">
        <v>8</v>
      </c>
      <c r="F1456" s="267">
        <f>[1]Sayfa1!F1456</f>
        <v>1690</v>
      </c>
      <c r="G1456" s="213" t="s">
        <v>4781</v>
      </c>
      <c r="H1456" s="324">
        <v>1</v>
      </c>
      <c r="I1456" s="324">
        <v>1</v>
      </c>
    </row>
    <row r="1457" spans="1:9" x14ac:dyDescent="0.25">
      <c r="A1457" s="340"/>
      <c r="B1457" s="61" t="s">
        <v>4320</v>
      </c>
      <c r="C1457" s="166" t="s">
        <v>4321</v>
      </c>
      <c r="D1457" s="22" t="s">
        <v>4322</v>
      </c>
      <c r="E1457" s="192" t="s">
        <v>8</v>
      </c>
      <c r="F1457" s="267">
        <f>[1]Sayfa1!F1457</f>
        <v>1975</v>
      </c>
      <c r="G1457" s="213" t="s">
        <v>4781</v>
      </c>
      <c r="H1457" s="324">
        <v>1</v>
      </c>
      <c r="I1457" s="324">
        <v>1</v>
      </c>
    </row>
    <row r="1458" spans="1:9" x14ac:dyDescent="0.25">
      <c r="A1458" s="340"/>
      <c r="B1458" s="61" t="s">
        <v>4323</v>
      </c>
      <c r="C1458" s="166" t="s">
        <v>4324</v>
      </c>
      <c r="D1458" s="22" t="s">
        <v>4325</v>
      </c>
      <c r="E1458" s="192" t="s">
        <v>8</v>
      </c>
      <c r="F1458" s="267">
        <f>[1]Sayfa1!F1458</f>
        <v>2230</v>
      </c>
      <c r="G1458" s="213" t="s">
        <v>4781</v>
      </c>
      <c r="H1458" s="324">
        <v>1</v>
      </c>
      <c r="I1458" s="324">
        <v>1</v>
      </c>
    </row>
    <row r="1459" spans="1:9" x14ac:dyDescent="0.25">
      <c r="A1459" s="340"/>
      <c r="B1459" s="61" t="s">
        <v>4326</v>
      </c>
      <c r="C1459" s="166" t="s">
        <v>4327</v>
      </c>
      <c r="D1459" s="22" t="s">
        <v>4328</v>
      </c>
      <c r="E1459" s="192" t="s">
        <v>8</v>
      </c>
      <c r="F1459" s="267">
        <f>[1]Sayfa1!F1459</f>
        <v>2900</v>
      </c>
      <c r="G1459" s="213" t="s">
        <v>4781</v>
      </c>
      <c r="H1459" s="324">
        <v>1</v>
      </c>
      <c r="I1459" s="324">
        <v>1</v>
      </c>
    </row>
    <row r="1460" spans="1:9" x14ac:dyDescent="0.25">
      <c r="A1460" s="340"/>
      <c r="B1460" s="61" t="s">
        <v>4777</v>
      </c>
      <c r="C1460" s="166" t="s">
        <v>4329</v>
      </c>
      <c r="D1460" s="22" t="s">
        <v>4778</v>
      </c>
      <c r="E1460" s="192" t="s">
        <v>8</v>
      </c>
      <c r="F1460" s="267">
        <f>[1]Sayfa1!F1460</f>
        <v>3455</v>
      </c>
      <c r="G1460" s="213" t="s">
        <v>4781</v>
      </c>
      <c r="H1460" s="324">
        <v>1</v>
      </c>
      <c r="I1460" s="324">
        <v>1</v>
      </c>
    </row>
    <row r="1461" spans="1:9" x14ac:dyDescent="0.25">
      <c r="A1461" s="340"/>
      <c r="B1461" s="195" t="s">
        <v>4330</v>
      </c>
      <c r="C1461" s="196" t="s">
        <v>4331</v>
      </c>
      <c r="D1461" s="98" t="s">
        <v>4332</v>
      </c>
      <c r="E1461" s="254" t="s">
        <v>8</v>
      </c>
      <c r="F1461" s="267">
        <f>[1]Sayfa1!F1461</f>
        <v>4950</v>
      </c>
      <c r="G1461" s="294" t="s">
        <v>4781</v>
      </c>
    </row>
    <row r="1462" spans="1:9" ht="15.75" thickBot="1" x14ac:dyDescent="0.3">
      <c r="A1462" s="340"/>
      <c r="B1462" s="195" t="s">
        <v>4813</v>
      </c>
      <c r="C1462" s="196" t="s">
        <v>4814</v>
      </c>
      <c r="D1462" s="98" t="s">
        <v>4815</v>
      </c>
      <c r="E1462" s="254" t="s">
        <v>8</v>
      </c>
      <c r="F1462" s="287">
        <f>[1]Sayfa1!F1462</f>
        <v>5375</v>
      </c>
      <c r="G1462" s="294" t="s">
        <v>4781</v>
      </c>
      <c r="H1462" s="324">
        <v>1</v>
      </c>
      <c r="I1462" s="324">
        <v>1</v>
      </c>
    </row>
    <row r="1463" spans="1:9" ht="15.75" thickTop="1" x14ac:dyDescent="0.25">
      <c r="A1463" s="339"/>
      <c r="B1463" s="174" t="s">
        <v>4333</v>
      </c>
      <c r="C1463" s="188" t="s">
        <v>4334</v>
      </c>
      <c r="D1463" s="96" t="s">
        <v>4335</v>
      </c>
      <c r="E1463" s="191" t="s">
        <v>8</v>
      </c>
      <c r="F1463" s="275">
        <f>[1]Sayfa1!F1463</f>
        <v>1545</v>
      </c>
      <c r="G1463" s="296" t="s">
        <v>4781</v>
      </c>
      <c r="H1463" s="324">
        <v>1</v>
      </c>
      <c r="I1463" s="324">
        <v>1</v>
      </c>
    </row>
    <row r="1464" spans="1:9" x14ac:dyDescent="0.25">
      <c r="A1464" s="340"/>
      <c r="B1464" s="61" t="s">
        <v>4336</v>
      </c>
      <c r="C1464" s="166" t="s">
        <v>4337</v>
      </c>
      <c r="D1464" s="22" t="s">
        <v>4338</v>
      </c>
      <c r="E1464" s="192" t="s">
        <v>8</v>
      </c>
      <c r="F1464" s="266">
        <f>[1]Sayfa1!F1464</f>
        <v>1760</v>
      </c>
      <c r="G1464" s="213" t="s">
        <v>4781</v>
      </c>
      <c r="H1464" s="324">
        <v>1</v>
      </c>
      <c r="I1464" s="324">
        <v>1</v>
      </c>
    </row>
    <row r="1465" spans="1:9" x14ac:dyDescent="0.25">
      <c r="A1465" s="340"/>
      <c r="B1465" s="61" t="s">
        <v>4339</v>
      </c>
      <c r="C1465" s="166" t="s">
        <v>4340</v>
      </c>
      <c r="D1465" s="22" t="s">
        <v>4341</v>
      </c>
      <c r="E1465" s="192" t="s">
        <v>8</v>
      </c>
      <c r="F1465" s="266">
        <f>[1]Sayfa1!F1465</f>
        <v>1950</v>
      </c>
      <c r="G1465" s="213" t="s">
        <v>4781</v>
      </c>
      <c r="H1465" s="324">
        <v>1</v>
      </c>
      <c r="I1465" s="324">
        <v>1</v>
      </c>
    </row>
    <row r="1466" spans="1:9" x14ac:dyDescent="0.25">
      <c r="A1466" s="340"/>
      <c r="B1466" s="61" t="s">
        <v>4342</v>
      </c>
      <c r="C1466" s="166" t="s">
        <v>4343</v>
      </c>
      <c r="D1466" s="22" t="s">
        <v>4344</v>
      </c>
      <c r="E1466" s="192" t="s">
        <v>8</v>
      </c>
      <c r="F1466" s="266">
        <f>[1]Sayfa1!F1466</f>
        <v>2250</v>
      </c>
      <c r="G1466" s="213" t="s">
        <v>4781</v>
      </c>
      <c r="H1466" s="324">
        <v>1</v>
      </c>
      <c r="I1466" s="324">
        <v>1</v>
      </c>
    </row>
    <row r="1467" spans="1:9" x14ac:dyDescent="0.25">
      <c r="A1467" s="340"/>
      <c r="B1467" s="61" t="s">
        <v>4345</v>
      </c>
      <c r="C1467" s="166" t="s">
        <v>4346</v>
      </c>
      <c r="D1467" s="22" t="s">
        <v>4347</v>
      </c>
      <c r="E1467" s="192" t="s">
        <v>8</v>
      </c>
      <c r="F1467" s="266">
        <f>[1]Sayfa1!F1467</f>
        <v>2500</v>
      </c>
      <c r="G1467" s="213" t="s">
        <v>4781</v>
      </c>
      <c r="H1467" s="324">
        <v>1</v>
      </c>
      <c r="I1467" s="324">
        <v>1</v>
      </c>
    </row>
    <row r="1468" spans="1:9" x14ac:dyDescent="0.25">
      <c r="A1468" s="340"/>
      <c r="B1468" s="195" t="s">
        <v>4348</v>
      </c>
      <c r="C1468" s="166" t="s">
        <v>4349</v>
      </c>
      <c r="D1468" s="98" t="s">
        <v>4350</v>
      </c>
      <c r="E1468" s="192" t="s">
        <v>8</v>
      </c>
      <c r="F1468" s="266">
        <f>[1]Sayfa1!F1468</f>
        <v>2950</v>
      </c>
      <c r="G1468" s="213" t="s">
        <v>4781</v>
      </c>
      <c r="H1468" s="324">
        <v>1</v>
      </c>
      <c r="I1468" s="324">
        <v>1</v>
      </c>
    </row>
    <row r="1469" spans="1:9" x14ac:dyDescent="0.25">
      <c r="A1469" s="340"/>
      <c r="B1469" s="61" t="s">
        <v>4351</v>
      </c>
      <c r="C1469" s="166" t="s">
        <v>4352</v>
      </c>
      <c r="D1469" s="22" t="s">
        <v>4353</v>
      </c>
      <c r="E1469" s="192" t="s">
        <v>8</v>
      </c>
      <c r="F1469" s="266">
        <f>[1]Sayfa1!F1469</f>
        <v>3730</v>
      </c>
      <c r="G1469" s="213" t="s">
        <v>4781</v>
      </c>
      <c r="H1469" s="324">
        <v>1</v>
      </c>
      <c r="I1469" s="324">
        <v>1</v>
      </c>
    </row>
    <row r="1470" spans="1:9" ht="15.75" thickBot="1" x14ac:dyDescent="0.3">
      <c r="A1470" s="341"/>
      <c r="B1470" s="179" t="s">
        <v>4354</v>
      </c>
      <c r="C1470" s="173" t="s">
        <v>4355</v>
      </c>
      <c r="D1470" s="64" t="s">
        <v>4356</v>
      </c>
      <c r="E1470" s="193" t="s">
        <v>8</v>
      </c>
      <c r="F1470" s="266">
        <f>[1]Sayfa1!F1470</f>
        <v>5350</v>
      </c>
      <c r="G1470" s="259" t="s">
        <v>4781</v>
      </c>
      <c r="H1470" s="324">
        <v>1</v>
      </c>
      <c r="I1470" s="324">
        <v>1</v>
      </c>
    </row>
    <row r="1471" spans="1:9" ht="15.75" thickTop="1" x14ac:dyDescent="0.25">
      <c r="A1471" s="340"/>
      <c r="B1471" s="59" t="s">
        <v>4357</v>
      </c>
      <c r="C1471" s="60" t="s">
        <v>4358</v>
      </c>
      <c r="D1471" s="12" t="s">
        <v>4359</v>
      </c>
      <c r="E1471" s="250" t="s">
        <v>8</v>
      </c>
      <c r="F1471" s="275">
        <f>[1]Sayfa1!F1471</f>
        <v>1545</v>
      </c>
      <c r="G1471" s="260" t="s">
        <v>4781</v>
      </c>
      <c r="H1471" s="324">
        <v>1</v>
      </c>
      <c r="I1471" s="324">
        <v>1</v>
      </c>
    </row>
    <row r="1472" spans="1:9" x14ac:dyDescent="0.25">
      <c r="A1472" s="340"/>
      <c r="B1472" s="61" t="s">
        <v>4360</v>
      </c>
      <c r="C1472" s="166" t="s">
        <v>4361</v>
      </c>
      <c r="D1472" s="22" t="s">
        <v>4362</v>
      </c>
      <c r="E1472" s="192" t="s">
        <v>8</v>
      </c>
      <c r="F1472" s="266">
        <f>[1]Sayfa1!F1472</f>
        <v>1760</v>
      </c>
      <c r="G1472" s="213" t="s">
        <v>4781</v>
      </c>
      <c r="H1472" s="324">
        <v>1</v>
      </c>
      <c r="I1472" s="324">
        <v>1</v>
      </c>
    </row>
    <row r="1473" spans="1:9" x14ac:dyDescent="0.25">
      <c r="A1473" s="340"/>
      <c r="B1473" s="61" t="s">
        <v>4363</v>
      </c>
      <c r="C1473" s="166" t="s">
        <v>4364</v>
      </c>
      <c r="D1473" s="22" t="s">
        <v>4365</v>
      </c>
      <c r="E1473" s="192" t="s">
        <v>8</v>
      </c>
      <c r="F1473" s="266">
        <f>[1]Sayfa1!F1473</f>
        <v>1950</v>
      </c>
      <c r="G1473" s="213" t="s">
        <v>4781</v>
      </c>
      <c r="H1473" s="324">
        <v>1</v>
      </c>
      <c r="I1473" s="324">
        <v>1</v>
      </c>
    </row>
    <row r="1474" spans="1:9" x14ac:dyDescent="0.25">
      <c r="A1474" s="340"/>
      <c r="B1474" s="61" t="s">
        <v>4366</v>
      </c>
      <c r="C1474" s="166" t="s">
        <v>4367</v>
      </c>
      <c r="D1474" s="22" t="s">
        <v>4368</v>
      </c>
      <c r="E1474" s="192" t="s">
        <v>8</v>
      </c>
      <c r="F1474" s="266">
        <f>[1]Sayfa1!F1474</f>
        <v>2250</v>
      </c>
      <c r="G1474" s="213" t="s">
        <v>4781</v>
      </c>
      <c r="H1474" s="324">
        <v>1</v>
      </c>
      <c r="I1474" s="324">
        <v>1</v>
      </c>
    </row>
    <row r="1475" spans="1:9" x14ac:dyDescent="0.25">
      <c r="A1475" s="340"/>
      <c r="B1475" s="61" t="s">
        <v>4369</v>
      </c>
      <c r="C1475" s="166" t="s">
        <v>4370</v>
      </c>
      <c r="D1475" s="22" t="s">
        <v>4371</v>
      </c>
      <c r="E1475" s="192" t="s">
        <v>8</v>
      </c>
      <c r="F1475" s="266">
        <f>[1]Sayfa1!F1475</f>
        <v>2500</v>
      </c>
      <c r="G1475" s="213" t="s">
        <v>4781</v>
      </c>
      <c r="H1475" s="324">
        <v>1</v>
      </c>
      <c r="I1475" s="324">
        <v>1</v>
      </c>
    </row>
    <row r="1476" spans="1:9" x14ac:dyDescent="0.25">
      <c r="A1476" s="340"/>
      <c r="B1476" s="195" t="s">
        <v>4372</v>
      </c>
      <c r="C1476" s="196" t="s">
        <v>4373</v>
      </c>
      <c r="D1476" s="98" t="s">
        <v>4374</v>
      </c>
      <c r="E1476" s="192" t="s">
        <v>8</v>
      </c>
      <c r="F1476" s="266">
        <f>[1]Sayfa1!F1476</f>
        <v>2950</v>
      </c>
      <c r="G1476" s="213" t="s">
        <v>4781</v>
      </c>
      <c r="H1476" s="324">
        <v>1</v>
      </c>
      <c r="I1476" s="324">
        <v>1</v>
      </c>
    </row>
    <row r="1477" spans="1:9" x14ac:dyDescent="0.25">
      <c r="A1477" s="340"/>
      <c r="B1477" s="61" t="s">
        <v>4375</v>
      </c>
      <c r="C1477" s="166" t="s">
        <v>4376</v>
      </c>
      <c r="D1477" s="22" t="s">
        <v>4377</v>
      </c>
      <c r="E1477" s="192" t="s">
        <v>8</v>
      </c>
      <c r="F1477" s="266">
        <f>[1]Sayfa1!F1477</f>
        <v>3730</v>
      </c>
      <c r="G1477" s="213" t="s">
        <v>4781</v>
      </c>
      <c r="H1477" s="324">
        <v>1</v>
      </c>
      <c r="I1477" s="324">
        <v>1</v>
      </c>
    </row>
    <row r="1478" spans="1:9" ht="15.75" thickBot="1" x14ac:dyDescent="0.3">
      <c r="A1478" s="341"/>
      <c r="B1478" s="181" t="s">
        <v>4378</v>
      </c>
      <c r="C1478" s="194" t="s">
        <v>4379</v>
      </c>
      <c r="D1478" s="16" t="s">
        <v>4380</v>
      </c>
      <c r="E1478" s="193" t="s">
        <v>8</v>
      </c>
      <c r="F1478" s="266">
        <f>[1]Sayfa1!F1478</f>
        <v>5350</v>
      </c>
      <c r="G1478" s="259" t="s">
        <v>4781</v>
      </c>
      <c r="H1478" s="324">
        <v>1</v>
      </c>
      <c r="I1478" s="324">
        <v>1</v>
      </c>
    </row>
    <row r="1479" spans="1:9" ht="21.6" customHeight="1" thickTop="1" x14ac:dyDescent="0.25">
      <c r="A1479" s="339"/>
      <c r="B1479" s="94" t="s">
        <v>4381</v>
      </c>
      <c r="C1479" s="95" t="s">
        <v>2769</v>
      </c>
      <c r="D1479" s="12" t="s">
        <v>4382</v>
      </c>
      <c r="E1479" s="250" t="s">
        <v>8</v>
      </c>
      <c r="F1479" s="275">
        <f>[1]Sayfa1!F1479</f>
        <v>15.8</v>
      </c>
      <c r="G1479" s="296" t="s">
        <v>4782</v>
      </c>
      <c r="H1479" s="324">
        <v>50</v>
      </c>
      <c r="I1479" s="324">
        <v>1</v>
      </c>
    </row>
    <row r="1480" spans="1:9" ht="21.6" customHeight="1" thickBot="1" x14ac:dyDescent="0.3">
      <c r="A1480" s="340"/>
      <c r="B1480" s="88" t="s">
        <v>4383</v>
      </c>
      <c r="C1480" s="13" t="s">
        <v>2772</v>
      </c>
      <c r="D1480" s="98" t="s">
        <v>4384</v>
      </c>
      <c r="E1480" s="254" t="s">
        <v>8</v>
      </c>
      <c r="F1480" s="266">
        <f>[1]Sayfa1!F1480</f>
        <v>7.25</v>
      </c>
      <c r="G1480" s="213" t="s">
        <v>4782</v>
      </c>
      <c r="H1480" s="324">
        <v>50</v>
      </c>
      <c r="I1480" s="324">
        <v>1</v>
      </c>
    </row>
    <row r="1481" spans="1:9" ht="15.75" thickTop="1" x14ac:dyDescent="0.25">
      <c r="A1481" s="339"/>
      <c r="B1481" s="94" t="s">
        <v>4385</v>
      </c>
      <c r="C1481" s="95" t="s">
        <v>4386</v>
      </c>
      <c r="D1481" s="96" t="s">
        <v>4387</v>
      </c>
      <c r="E1481" s="191" t="s">
        <v>8</v>
      </c>
      <c r="F1481" s="275">
        <f>[1]Sayfa1!F1481</f>
        <v>4.25</v>
      </c>
      <c r="G1481" s="296" t="s">
        <v>4782</v>
      </c>
      <c r="H1481" s="324">
        <v>10</v>
      </c>
      <c r="I1481" s="324">
        <v>1</v>
      </c>
    </row>
    <row r="1482" spans="1:9" x14ac:dyDescent="0.25">
      <c r="A1482" s="340"/>
      <c r="B1482" s="65" t="s">
        <v>4388</v>
      </c>
      <c r="C1482" s="11" t="s">
        <v>4389</v>
      </c>
      <c r="D1482" s="12" t="s">
        <v>4390</v>
      </c>
      <c r="E1482" s="250" t="s">
        <v>8</v>
      </c>
      <c r="F1482" s="266">
        <f>[1]Sayfa1!F1482</f>
        <v>4.25</v>
      </c>
      <c r="G1482" s="213" t="s">
        <v>4782</v>
      </c>
      <c r="H1482" s="324">
        <v>10</v>
      </c>
      <c r="I1482" s="324">
        <v>1</v>
      </c>
    </row>
    <row r="1483" spans="1:9" x14ac:dyDescent="0.25">
      <c r="A1483" s="340"/>
      <c r="B1483" s="65" t="s">
        <v>4391</v>
      </c>
      <c r="C1483" s="11" t="s">
        <v>4392</v>
      </c>
      <c r="D1483" s="12" t="s">
        <v>4393</v>
      </c>
      <c r="E1483" s="250" t="s">
        <v>8</v>
      </c>
      <c r="F1483" s="266">
        <f>[1]Sayfa1!F1483</f>
        <v>4.25</v>
      </c>
      <c r="G1483" s="213" t="s">
        <v>4782</v>
      </c>
      <c r="H1483" s="324">
        <v>10</v>
      </c>
      <c r="I1483" s="324">
        <v>1</v>
      </c>
    </row>
    <row r="1484" spans="1:9" x14ac:dyDescent="0.25">
      <c r="A1484" s="340"/>
      <c r="B1484" s="65" t="s">
        <v>4394</v>
      </c>
      <c r="C1484" s="11" t="s">
        <v>4395</v>
      </c>
      <c r="D1484" s="12" t="s">
        <v>4396</v>
      </c>
      <c r="E1484" s="250" t="s">
        <v>8</v>
      </c>
      <c r="F1484" s="266">
        <f>[1]Sayfa1!F1484</f>
        <v>4.25</v>
      </c>
      <c r="G1484" s="213" t="s">
        <v>4782</v>
      </c>
      <c r="H1484" s="324">
        <v>10</v>
      </c>
      <c r="I1484" s="324">
        <v>1</v>
      </c>
    </row>
    <row r="1485" spans="1:9" x14ac:dyDescent="0.25">
      <c r="A1485" s="340"/>
      <c r="B1485" s="65" t="s">
        <v>4397</v>
      </c>
      <c r="C1485" s="11" t="s">
        <v>4398</v>
      </c>
      <c r="D1485" s="12" t="s">
        <v>4399</v>
      </c>
      <c r="E1485" s="250" t="s">
        <v>8</v>
      </c>
      <c r="F1485" s="266">
        <f>[1]Sayfa1!F1485</f>
        <v>4.25</v>
      </c>
      <c r="G1485" s="213" t="s">
        <v>4782</v>
      </c>
      <c r="H1485" s="324">
        <v>10</v>
      </c>
      <c r="I1485" s="324">
        <v>1</v>
      </c>
    </row>
    <row r="1486" spans="1:9" x14ac:dyDescent="0.25">
      <c r="A1486" s="340"/>
      <c r="B1486" s="65" t="s">
        <v>4400</v>
      </c>
      <c r="C1486" s="11" t="s">
        <v>4401</v>
      </c>
      <c r="D1486" s="12" t="s">
        <v>4402</v>
      </c>
      <c r="E1486" s="250" t="s">
        <v>8</v>
      </c>
      <c r="F1486" s="266">
        <f>[1]Sayfa1!F1486</f>
        <v>4.25</v>
      </c>
      <c r="G1486" s="213" t="s">
        <v>4782</v>
      </c>
      <c r="H1486" s="324">
        <v>10</v>
      </c>
      <c r="I1486" s="324">
        <v>1</v>
      </c>
    </row>
    <row r="1487" spans="1:9" x14ac:dyDescent="0.25">
      <c r="A1487" s="340"/>
      <c r="B1487" s="65" t="s">
        <v>4403</v>
      </c>
      <c r="C1487" s="11" t="s">
        <v>4404</v>
      </c>
      <c r="D1487" s="12" t="s">
        <v>4405</v>
      </c>
      <c r="E1487" s="250" t="s">
        <v>8</v>
      </c>
      <c r="F1487" s="266">
        <f>[1]Sayfa1!F1487</f>
        <v>4.25</v>
      </c>
      <c r="G1487" s="213" t="s">
        <v>4782</v>
      </c>
      <c r="H1487" s="324">
        <v>10</v>
      </c>
      <c r="I1487" s="324">
        <v>1</v>
      </c>
    </row>
    <row r="1488" spans="1:9" x14ac:dyDescent="0.25">
      <c r="A1488" s="340"/>
      <c r="B1488" s="65" t="s">
        <v>4406</v>
      </c>
      <c r="C1488" s="11" t="s">
        <v>4407</v>
      </c>
      <c r="D1488" s="12" t="s">
        <v>4408</v>
      </c>
      <c r="E1488" s="250" t="s">
        <v>8</v>
      </c>
      <c r="F1488" s="266">
        <f>[1]Sayfa1!F1488</f>
        <v>4.25</v>
      </c>
      <c r="G1488" s="213" t="s">
        <v>4782</v>
      </c>
      <c r="H1488" s="324">
        <v>10</v>
      </c>
      <c r="I1488" s="324">
        <v>1</v>
      </c>
    </row>
    <row r="1489" spans="1:9" x14ac:dyDescent="0.25">
      <c r="A1489" s="340"/>
      <c r="B1489" s="65" t="s">
        <v>4409</v>
      </c>
      <c r="C1489" s="11" t="s">
        <v>4410</v>
      </c>
      <c r="D1489" s="12" t="s">
        <v>4411</v>
      </c>
      <c r="E1489" s="250" t="s">
        <v>8</v>
      </c>
      <c r="F1489" s="266">
        <f>[1]Sayfa1!F1489</f>
        <v>4.25</v>
      </c>
      <c r="G1489" s="213" t="s">
        <v>4782</v>
      </c>
      <c r="H1489" s="324">
        <v>10</v>
      </c>
      <c r="I1489" s="324">
        <v>1</v>
      </c>
    </row>
    <row r="1490" spans="1:9" x14ac:dyDescent="0.25">
      <c r="A1490" s="340"/>
      <c r="B1490" s="65" t="s">
        <v>4412</v>
      </c>
      <c r="C1490" s="11" t="s">
        <v>4413</v>
      </c>
      <c r="D1490" s="12" t="s">
        <v>4414</v>
      </c>
      <c r="E1490" s="250" t="s">
        <v>8</v>
      </c>
      <c r="F1490" s="266">
        <f>[1]Sayfa1!F1490</f>
        <v>4.25</v>
      </c>
      <c r="G1490" s="213" t="s">
        <v>4782</v>
      </c>
      <c r="H1490" s="324">
        <v>10</v>
      </c>
      <c r="I1490" s="324">
        <v>1</v>
      </c>
    </row>
    <row r="1491" spans="1:9" x14ac:dyDescent="0.25">
      <c r="A1491" s="340"/>
      <c r="B1491" s="65" t="s">
        <v>4415</v>
      </c>
      <c r="C1491" s="11" t="s">
        <v>4416</v>
      </c>
      <c r="D1491" s="12" t="s">
        <v>4417</v>
      </c>
      <c r="E1491" s="250" t="s">
        <v>8</v>
      </c>
      <c r="F1491" s="266">
        <f>[1]Sayfa1!F1491</f>
        <v>4.25</v>
      </c>
      <c r="G1491" s="213" t="s">
        <v>4782</v>
      </c>
      <c r="H1491" s="324">
        <v>10</v>
      </c>
      <c r="I1491" s="324">
        <v>1</v>
      </c>
    </row>
    <row r="1492" spans="1:9" x14ac:dyDescent="0.25">
      <c r="A1492" s="340"/>
      <c r="B1492" s="65" t="s">
        <v>4418</v>
      </c>
      <c r="C1492" s="11" t="s">
        <v>4419</v>
      </c>
      <c r="D1492" s="12" t="s">
        <v>4420</v>
      </c>
      <c r="E1492" s="250" t="s">
        <v>8</v>
      </c>
      <c r="F1492" s="266">
        <f>[1]Sayfa1!F1492</f>
        <v>4.25</v>
      </c>
      <c r="G1492" s="213" t="s">
        <v>4782</v>
      </c>
      <c r="H1492" s="324">
        <v>10</v>
      </c>
      <c r="I1492" s="324">
        <v>1</v>
      </c>
    </row>
    <row r="1493" spans="1:9" ht="15.75" thickBot="1" x14ac:dyDescent="0.3">
      <c r="A1493" s="340"/>
      <c r="B1493" s="105" t="s">
        <v>4421</v>
      </c>
      <c r="C1493" s="102" t="s">
        <v>4422</v>
      </c>
      <c r="D1493" s="9" t="s">
        <v>4423</v>
      </c>
      <c r="E1493" s="251" t="s">
        <v>8</v>
      </c>
      <c r="F1493" s="263">
        <f>[1]Sayfa1!F1493</f>
        <v>4.25</v>
      </c>
      <c r="G1493" s="261" t="s">
        <v>4782</v>
      </c>
      <c r="H1493" s="324">
        <v>10</v>
      </c>
      <c r="I1493" s="324">
        <v>1</v>
      </c>
    </row>
    <row r="1494" spans="1:9" x14ac:dyDescent="0.25">
      <c r="A1494" s="340"/>
      <c r="B1494" s="65" t="s">
        <v>4424</v>
      </c>
      <c r="C1494" s="11" t="s">
        <v>4425</v>
      </c>
      <c r="D1494" s="12" t="s">
        <v>4426</v>
      </c>
      <c r="E1494" s="250" t="s">
        <v>8</v>
      </c>
      <c r="F1494" s="266">
        <f>[1]Sayfa1!F1494</f>
        <v>8.4499999999999993</v>
      </c>
      <c r="G1494" s="260" t="s">
        <v>4782</v>
      </c>
      <c r="H1494" s="324">
        <v>10</v>
      </c>
      <c r="I1494" s="324">
        <v>1</v>
      </c>
    </row>
    <row r="1495" spans="1:9" x14ac:dyDescent="0.25">
      <c r="A1495" s="340"/>
      <c r="B1495" s="65" t="s">
        <v>4427</v>
      </c>
      <c r="C1495" s="11" t="s">
        <v>4428</v>
      </c>
      <c r="D1495" s="12" t="s">
        <v>4429</v>
      </c>
      <c r="E1495" s="250" t="s">
        <v>8</v>
      </c>
      <c r="F1495" s="267">
        <f>[1]Sayfa1!F1495</f>
        <v>8.4499999999999993</v>
      </c>
      <c r="G1495" s="213" t="s">
        <v>4782</v>
      </c>
      <c r="H1495" s="324">
        <v>10</v>
      </c>
      <c r="I1495" s="324">
        <v>1</v>
      </c>
    </row>
    <row r="1496" spans="1:9" x14ac:dyDescent="0.25">
      <c r="A1496" s="340"/>
      <c r="B1496" s="65" t="s">
        <v>4430</v>
      </c>
      <c r="C1496" s="11" t="s">
        <v>4431</v>
      </c>
      <c r="D1496" s="12" t="s">
        <v>4432</v>
      </c>
      <c r="E1496" s="250" t="s">
        <v>8</v>
      </c>
      <c r="F1496" s="267">
        <f>[1]Sayfa1!F1496</f>
        <v>8.4499999999999993</v>
      </c>
      <c r="G1496" s="213" t="s">
        <v>4782</v>
      </c>
      <c r="H1496" s="324">
        <v>10</v>
      </c>
      <c r="I1496" s="324">
        <v>1</v>
      </c>
    </row>
    <row r="1497" spans="1:9" x14ac:dyDescent="0.25">
      <c r="A1497" s="340"/>
      <c r="B1497" s="65" t="s">
        <v>4433</v>
      </c>
      <c r="C1497" s="11" t="s">
        <v>4434</v>
      </c>
      <c r="D1497" s="12" t="s">
        <v>4435</v>
      </c>
      <c r="E1497" s="250" t="s">
        <v>8</v>
      </c>
      <c r="F1497" s="266">
        <f>[1]Sayfa1!F1497</f>
        <v>8.4499999999999993</v>
      </c>
      <c r="G1497" s="213" t="s">
        <v>4782</v>
      </c>
      <c r="H1497" s="324">
        <v>10</v>
      </c>
      <c r="I1497" s="324">
        <v>1</v>
      </c>
    </row>
    <row r="1498" spans="1:9" x14ac:dyDescent="0.25">
      <c r="A1498" s="340"/>
      <c r="B1498" s="65" t="s">
        <v>4436</v>
      </c>
      <c r="C1498" s="11" t="s">
        <v>4437</v>
      </c>
      <c r="D1498" s="12" t="s">
        <v>4438</v>
      </c>
      <c r="E1498" s="250" t="s">
        <v>8</v>
      </c>
      <c r="F1498" s="266">
        <f>[1]Sayfa1!F1498</f>
        <v>8.4499999999999993</v>
      </c>
      <c r="G1498" s="213" t="s">
        <v>4782</v>
      </c>
      <c r="H1498" s="324">
        <v>10</v>
      </c>
      <c r="I1498" s="324">
        <v>1</v>
      </c>
    </row>
    <row r="1499" spans="1:9" x14ac:dyDescent="0.25">
      <c r="A1499" s="340"/>
      <c r="B1499" s="66" t="s">
        <v>4439</v>
      </c>
      <c r="C1499" s="11" t="s">
        <v>4440</v>
      </c>
      <c r="D1499" s="22" t="s">
        <v>4441</v>
      </c>
      <c r="E1499" s="192" t="s">
        <v>8</v>
      </c>
      <c r="F1499" s="266">
        <f>[1]Sayfa1!F1499</f>
        <v>8.4499999999999993</v>
      </c>
      <c r="G1499" s="213" t="s">
        <v>4782</v>
      </c>
      <c r="H1499" s="324">
        <v>10</v>
      </c>
      <c r="I1499" s="324">
        <v>1</v>
      </c>
    </row>
    <row r="1500" spans="1:9" ht="15.75" thickBot="1" x14ac:dyDescent="0.3">
      <c r="A1500" s="340"/>
      <c r="B1500" s="197" t="s">
        <v>4442</v>
      </c>
      <c r="C1500" s="102" t="s">
        <v>4443</v>
      </c>
      <c r="D1500" s="23" t="s">
        <v>4444</v>
      </c>
      <c r="E1500" s="252" t="s">
        <v>8</v>
      </c>
      <c r="F1500" s="263">
        <f>[1]Sayfa1!F1500</f>
        <v>8.4499999999999993</v>
      </c>
      <c r="G1500" s="261" t="s">
        <v>4782</v>
      </c>
      <c r="H1500" s="324">
        <v>10</v>
      </c>
      <c r="I1500" s="324">
        <v>1</v>
      </c>
    </row>
    <row r="1501" spans="1:9" x14ac:dyDescent="0.25">
      <c r="A1501" s="340"/>
      <c r="B1501" s="65" t="s">
        <v>4445</v>
      </c>
      <c r="C1501" s="11" t="s">
        <v>4446</v>
      </c>
      <c r="D1501" s="12" t="s">
        <v>4447</v>
      </c>
      <c r="E1501" s="250" t="s">
        <v>8</v>
      </c>
      <c r="F1501" s="266">
        <f>[1]Sayfa1!F1501</f>
        <v>13</v>
      </c>
      <c r="G1501" s="260" t="s">
        <v>4782</v>
      </c>
      <c r="H1501" s="324">
        <v>10</v>
      </c>
      <c r="I1501" s="324">
        <v>1</v>
      </c>
    </row>
    <row r="1502" spans="1:9" x14ac:dyDescent="0.25">
      <c r="A1502" s="340"/>
      <c r="B1502" s="65" t="s">
        <v>4448</v>
      </c>
      <c r="C1502" s="11" t="s">
        <v>4449</v>
      </c>
      <c r="D1502" s="12" t="s">
        <v>4450</v>
      </c>
      <c r="E1502" s="250" t="s">
        <v>8</v>
      </c>
      <c r="F1502" s="266">
        <f>[1]Sayfa1!F1502</f>
        <v>13</v>
      </c>
      <c r="G1502" s="213" t="s">
        <v>4782</v>
      </c>
      <c r="H1502" s="324">
        <v>10</v>
      </c>
      <c r="I1502" s="324">
        <v>1</v>
      </c>
    </row>
    <row r="1503" spans="1:9" x14ac:dyDescent="0.25">
      <c r="A1503" s="340"/>
      <c r="B1503" s="65" t="s">
        <v>4451</v>
      </c>
      <c r="C1503" s="11" t="s">
        <v>4452</v>
      </c>
      <c r="D1503" s="12" t="s">
        <v>4453</v>
      </c>
      <c r="E1503" s="250" t="s">
        <v>8</v>
      </c>
      <c r="F1503" s="266">
        <f>[1]Sayfa1!F1503</f>
        <v>13</v>
      </c>
      <c r="G1503" s="213" t="s">
        <v>4782</v>
      </c>
      <c r="H1503" s="324">
        <v>10</v>
      </c>
      <c r="I1503" s="324">
        <v>1</v>
      </c>
    </row>
    <row r="1504" spans="1:9" x14ac:dyDescent="0.25">
      <c r="A1504" s="340"/>
      <c r="B1504" s="65" t="s">
        <v>4454</v>
      </c>
      <c r="C1504" s="11" t="s">
        <v>4455</v>
      </c>
      <c r="D1504" s="12" t="s">
        <v>4456</v>
      </c>
      <c r="E1504" s="250" t="s">
        <v>8</v>
      </c>
      <c r="F1504" s="266">
        <f>[1]Sayfa1!F1504</f>
        <v>13</v>
      </c>
      <c r="G1504" s="213" t="s">
        <v>4782</v>
      </c>
      <c r="H1504" s="324">
        <v>10</v>
      </c>
      <c r="I1504" s="324">
        <v>1</v>
      </c>
    </row>
    <row r="1505" spans="1:9" x14ac:dyDescent="0.25">
      <c r="A1505" s="340"/>
      <c r="B1505" s="65" t="s">
        <v>4457</v>
      </c>
      <c r="C1505" s="11" t="s">
        <v>4458</v>
      </c>
      <c r="D1505" s="12" t="s">
        <v>4459</v>
      </c>
      <c r="E1505" s="250" t="s">
        <v>8</v>
      </c>
      <c r="F1505" s="266">
        <f>[1]Sayfa1!F1505</f>
        <v>13</v>
      </c>
      <c r="G1505" s="213" t="s">
        <v>4782</v>
      </c>
      <c r="H1505" s="324">
        <v>10</v>
      </c>
      <c r="I1505" s="324">
        <v>1</v>
      </c>
    </row>
    <row r="1506" spans="1:9" x14ac:dyDescent="0.25">
      <c r="A1506" s="340"/>
      <c r="B1506" s="66" t="s">
        <v>4460</v>
      </c>
      <c r="C1506" s="11" t="s">
        <v>4461</v>
      </c>
      <c r="D1506" s="22" t="s">
        <v>4462</v>
      </c>
      <c r="E1506" s="192" t="s">
        <v>8</v>
      </c>
      <c r="F1506" s="266">
        <f>[1]Sayfa1!F1506</f>
        <v>13</v>
      </c>
      <c r="G1506" s="213" t="s">
        <v>4782</v>
      </c>
      <c r="H1506" s="324">
        <v>10</v>
      </c>
      <c r="I1506" s="324">
        <v>1</v>
      </c>
    </row>
    <row r="1507" spans="1:9" x14ac:dyDescent="0.25">
      <c r="A1507" s="340"/>
      <c r="B1507" s="66" t="s">
        <v>4463</v>
      </c>
      <c r="C1507" s="11" t="s">
        <v>4464</v>
      </c>
      <c r="D1507" s="22" t="s">
        <v>4465</v>
      </c>
      <c r="E1507" s="192" t="s">
        <v>8</v>
      </c>
      <c r="F1507" s="266">
        <f>[1]Sayfa1!F1507</f>
        <v>13</v>
      </c>
      <c r="G1507" s="213" t="s">
        <v>4782</v>
      </c>
      <c r="H1507" s="324">
        <v>10</v>
      </c>
      <c r="I1507" s="324">
        <v>1</v>
      </c>
    </row>
    <row r="1508" spans="1:9" ht="15.75" thickBot="1" x14ac:dyDescent="0.3">
      <c r="A1508" s="340"/>
      <c r="B1508" s="197" t="s">
        <v>4466</v>
      </c>
      <c r="C1508" s="102" t="s">
        <v>4467</v>
      </c>
      <c r="D1508" s="23" t="s">
        <v>4468</v>
      </c>
      <c r="E1508" s="252" t="s">
        <v>8</v>
      </c>
      <c r="F1508" s="263">
        <f>[1]Sayfa1!F1508</f>
        <v>13</v>
      </c>
      <c r="G1508" s="261" t="s">
        <v>4782</v>
      </c>
      <c r="H1508" s="324">
        <v>10</v>
      </c>
      <c r="I1508" s="324">
        <v>1</v>
      </c>
    </row>
    <row r="1509" spans="1:9" x14ac:dyDescent="0.25">
      <c r="A1509" s="340"/>
      <c r="B1509" s="65" t="s">
        <v>4469</v>
      </c>
      <c r="C1509" s="11" t="s">
        <v>4470</v>
      </c>
      <c r="D1509" s="12" t="s">
        <v>4471</v>
      </c>
      <c r="E1509" s="250" t="s">
        <v>8</v>
      </c>
      <c r="F1509" s="266">
        <f>[1]Sayfa1!F1509</f>
        <v>19.5</v>
      </c>
      <c r="G1509" s="260" t="s">
        <v>4782</v>
      </c>
      <c r="H1509" s="324">
        <v>10</v>
      </c>
      <c r="I1509" s="324">
        <v>1</v>
      </c>
    </row>
    <row r="1510" spans="1:9" x14ac:dyDescent="0.25">
      <c r="A1510" s="340"/>
      <c r="B1510" s="65" t="s">
        <v>4472</v>
      </c>
      <c r="C1510" s="11" t="s">
        <v>4473</v>
      </c>
      <c r="D1510" s="12" t="s">
        <v>4474</v>
      </c>
      <c r="E1510" s="250" t="s">
        <v>8</v>
      </c>
      <c r="F1510" s="267">
        <f>[1]Sayfa1!F1510</f>
        <v>19.5</v>
      </c>
      <c r="G1510" s="213" t="s">
        <v>4782</v>
      </c>
      <c r="H1510" s="324">
        <v>10</v>
      </c>
      <c r="I1510" s="324">
        <v>1</v>
      </c>
    </row>
    <row r="1511" spans="1:9" x14ac:dyDescent="0.25">
      <c r="A1511" s="340"/>
      <c r="B1511" s="65" t="s">
        <v>4475</v>
      </c>
      <c r="C1511" s="11" t="s">
        <v>4476</v>
      </c>
      <c r="D1511" s="12" t="s">
        <v>4477</v>
      </c>
      <c r="E1511" s="250" t="s">
        <v>8</v>
      </c>
      <c r="F1511" s="266">
        <f>[1]Sayfa1!F1511</f>
        <v>19.5</v>
      </c>
      <c r="G1511" s="213" t="s">
        <v>4782</v>
      </c>
      <c r="H1511" s="324">
        <v>10</v>
      </c>
      <c r="I1511" s="324">
        <v>1</v>
      </c>
    </row>
    <row r="1512" spans="1:9" x14ac:dyDescent="0.25">
      <c r="A1512" s="340"/>
      <c r="B1512" s="65" t="s">
        <v>4478</v>
      </c>
      <c r="C1512" s="11" t="s">
        <v>4479</v>
      </c>
      <c r="D1512" s="12" t="s">
        <v>4480</v>
      </c>
      <c r="E1512" s="250" t="s">
        <v>8</v>
      </c>
      <c r="F1512" s="266">
        <f>[1]Sayfa1!F1512</f>
        <v>19.5</v>
      </c>
      <c r="G1512" s="213" t="s">
        <v>4782</v>
      </c>
      <c r="H1512" s="324">
        <v>10</v>
      </c>
      <c r="I1512" s="324">
        <v>1</v>
      </c>
    </row>
    <row r="1513" spans="1:9" x14ac:dyDescent="0.25">
      <c r="A1513" s="340"/>
      <c r="B1513" s="65" t="s">
        <v>4481</v>
      </c>
      <c r="C1513" s="11" t="s">
        <v>4482</v>
      </c>
      <c r="D1513" s="12" t="s">
        <v>4483</v>
      </c>
      <c r="E1513" s="250" t="s">
        <v>8</v>
      </c>
      <c r="F1513" s="266">
        <f>[1]Sayfa1!F1513</f>
        <v>19.5</v>
      </c>
      <c r="G1513" s="213" t="s">
        <v>4782</v>
      </c>
      <c r="H1513" s="324">
        <v>10</v>
      </c>
      <c r="I1513" s="324">
        <v>1</v>
      </c>
    </row>
    <row r="1514" spans="1:9" ht="15.75" thickBot="1" x14ac:dyDescent="0.3">
      <c r="A1514" s="340"/>
      <c r="B1514" s="105" t="s">
        <v>4484</v>
      </c>
      <c r="C1514" s="102" t="s">
        <v>4485</v>
      </c>
      <c r="D1514" s="9" t="s">
        <v>4486</v>
      </c>
      <c r="E1514" s="251" t="s">
        <v>8</v>
      </c>
      <c r="F1514" s="263">
        <f>[1]Sayfa1!F1514</f>
        <v>19.5</v>
      </c>
      <c r="G1514" s="261" t="s">
        <v>4782</v>
      </c>
      <c r="H1514" s="324">
        <v>10</v>
      </c>
      <c r="I1514" s="324">
        <v>1</v>
      </c>
    </row>
    <row r="1515" spans="1:9" x14ac:dyDescent="0.25">
      <c r="A1515" s="340"/>
      <c r="B1515" s="104" t="s">
        <v>4487</v>
      </c>
      <c r="C1515" s="11" t="s">
        <v>4488</v>
      </c>
      <c r="D1515" s="6" t="s">
        <v>4489</v>
      </c>
      <c r="E1515" s="255" t="s">
        <v>8</v>
      </c>
      <c r="F1515" s="266">
        <f>[1]Sayfa1!F1515</f>
        <v>5.55</v>
      </c>
      <c r="G1515" s="260" t="s">
        <v>4782</v>
      </c>
      <c r="H1515" s="324">
        <v>5</v>
      </c>
      <c r="I1515" s="324">
        <v>1</v>
      </c>
    </row>
    <row r="1516" spans="1:9" x14ac:dyDescent="0.25">
      <c r="A1516" s="340"/>
      <c r="B1516" s="66" t="s">
        <v>4490</v>
      </c>
      <c r="C1516" s="11" t="s">
        <v>4491</v>
      </c>
      <c r="D1516" s="12" t="s">
        <v>4492</v>
      </c>
      <c r="E1516" s="250" t="s">
        <v>8</v>
      </c>
      <c r="F1516" s="266">
        <f>[1]Sayfa1!F1516</f>
        <v>13.65</v>
      </c>
      <c r="G1516" s="213" t="s">
        <v>4782</v>
      </c>
      <c r="H1516" s="324">
        <v>5</v>
      </c>
      <c r="I1516" s="324">
        <v>1</v>
      </c>
    </row>
    <row r="1517" spans="1:9" x14ac:dyDescent="0.25">
      <c r="A1517" s="340"/>
      <c r="B1517" s="66" t="s">
        <v>4493</v>
      </c>
      <c r="C1517" s="11" t="s">
        <v>4494</v>
      </c>
      <c r="D1517" s="12" t="s">
        <v>4495</v>
      </c>
      <c r="E1517" s="250" t="s">
        <v>8</v>
      </c>
      <c r="F1517" s="266">
        <f>[1]Sayfa1!F1517</f>
        <v>15.6</v>
      </c>
      <c r="G1517" s="213" t="s">
        <v>4782</v>
      </c>
      <c r="H1517" s="324">
        <v>3</v>
      </c>
      <c r="I1517" s="324">
        <v>1</v>
      </c>
    </row>
    <row r="1518" spans="1:9" ht="15.75" thickBot="1" x14ac:dyDescent="0.3">
      <c r="A1518" s="341"/>
      <c r="B1518" s="67" t="s">
        <v>4496</v>
      </c>
      <c r="C1518" s="58" t="s">
        <v>4497</v>
      </c>
      <c r="D1518" s="64" t="s">
        <v>4498</v>
      </c>
      <c r="E1518" s="253" t="s">
        <v>8</v>
      </c>
      <c r="F1518" s="266">
        <f>[1]Sayfa1!F1518</f>
        <v>34.25</v>
      </c>
      <c r="G1518" s="259" t="s">
        <v>4782</v>
      </c>
      <c r="H1518" s="324">
        <v>3</v>
      </c>
      <c r="I1518" s="324">
        <v>1</v>
      </c>
    </row>
    <row r="1519" spans="1:9" ht="15.75" thickTop="1" x14ac:dyDescent="0.25">
      <c r="A1519" s="340"/>
      <c r="B1519" s="65" t="s">
        <v>4499</v>
      </c>
      <c r="C1519" s="11" t="s">
        <v>4500</v>
      </c>
      <c r="D1519" s="12" t="s">
        <v>4501</v>
      </c>
      <c r="E1519" s="250" t="s">
        <v>8</v>
      </c>
      <c r="F1519" s="275">
        <f>[1]Sayfa1!F1519</f>
        <v>4.4999999999999998E-2</v>
      </c>
      <c r="G1519" s="260" t="s">
        <v>4782</v>
      </c>
      <c r="H1519" s="324">
        <v>100</v>
      </c>
      <c r="I1519" s="324">
        <v>100</v>
      </c>
    </row>
    <row r="1520" spans="1:9" x14ac:dyDescent="0.25">
      <c r="A1520" s="340"/>
      <c r="B1520" s="65" t="s">
        <v>4502</v>
      </c>
      <c r="C1520" s="11" t="s">
        <v>4503</v>
      </c>
      <c r="D1520" s="12" t="s">
        <v>4504</v>
      </c>
      <c r="E1520" s="192" t="s">
        <v>8</v>
      </c>
      <c r="F1520" s="266">
        <f>[1]Sayfa1!F1520</f>
        <v>4.4999999999999998E-2</v>
      </c>
      <c r="G1520" s="213" t="s">
        <v>4782</v>
      </c>
      <c r="H1520" s="324">
        <v>100</v>
      </c>
      <c r="I1520" s="324">
        <v>100</v>
      </c>
    </row>
    <row r="1521" spans="1:9" x14ac:dyDescent="0.25">
      <c r="A1521" s="340"/>
      <c r="B1521" s="66" t="s">
        <v>4505</v>
      </c>
      <c r="C1521" s="19" t="s">
        <v>4506</v>
      </c>
      <c r="D1521" s="12" t="s">
        <v>4507</v>
      </c>
      <c r="E1521" s="192" t="s">
        <v>8</v>
      </c>
      <c r="F1521" s="266">
        <f>[1]Sayfa1!F1521</f>
        <v>4.4999999999999998E-2</v>
      </c>
      <c r="G1521" s="213" t="s">
        <v>4782</v>
      </c>
      <c r="H1521" s="324">
        <v>100</v>
      </c>
      <c r="I1521" s="324">
        <v>100</v>
      </c>
    </row>
    <row r="1522" spans="1:9" x14ac:dyDescent="0.25">
      <c r="A1522" s="340"/>
      <c r="B1522" s="66" t="s">
        <v>4508</v>
      </c>
      <c r="C1522" s="11" t="s">
        <v>4509</v>
      </c>
      <c r="D1522" s="12" t="s">
        <v>4510</v>
      </c>
      <c r="E1522" s="192" t="s">
        <v>8</v>
      </c>
      <c r="F1522" s="266">
        <f>[1]Sayfa1!F1522</f>
        <v>4.4999999999999998E-2</v>
      </c>
      <c r="G1522" s="213" t="s">
        <v>4782</v>
      </c>
      <c r="H1522" s="324">
        <v>100</v>
      </c>
      <c r="I1522" s="324">
        <v>100</v>
      </c>
    </row>
    <row r="1523" spans="1:9" x14ac:dyDescent="0.25">
      <c r="A1523" s="340"/>
      <c r="B1523" s="66" t="s">
        <v>4511</v>
      </c>
      <c r="C1523" s="19" t="s">
        <v>4512</v>
      </c>
      <c r="D1523" s="12" t="s">
        <v>4513</v>
      </c>
      <c r="E1523" s="192" t="s">
        <v>8</v>
      </c>
      <c r="F1523" s="266">
        <f>[1]Sayfa1!F1523</f>
        <v>4.4999999999999998E-2</v>
      </c>
      <c r="G1523" s="213" t="s">
        <v>4782</v>
      </c>
      <c r="H1523" s="324">
        <v>100</v>
      </c>
      <c r="I1523" s="324">
        <v>100</v>
      </c>
    </row>
    <row r="1524" spans="1:9" x14ac:dyDescent="0.25">
      <c r="A1524" s="340"/>
      <c r="B1524" s="66" t="s">
        <v>4514</v>
      </c>
      <c r="C1524" s="11" t="s">
        <v>4515</v>
      </c>
      <c r="D1524" s="12" t="s">
        <v>4516</v>
      </c>
      <c r="E1524" s="192" t="s">
        <v>8</v>
      </c>
      <c r="F1524" s="266">
        <f>[1]Sayfa1!F1524</f>
        <v>4.4999999999999998E-2</v>
      </c>
      <c r="G1524" s="213" t="s">
        <v>4782</v>
      </c>
      <c r="H1524" s="324">
        <v>100</v>
      </c>
      <c r="I1524" s="324">
        <v>100</v>
      </c>
    </row>
    <row r="1525" spans="1:9" x14ac:dyDescent="0.25">
      <c r="A1525" s="340"/>
      <c r="B1525" s="65" t="s">
        <v>4517</v>
      </c>
      <c r="C1525" s="19" t="s">
        <v>4518</v>
      </c>
      <c r="D1525" s="12" t="s">
        <v>4519</v>
      </c>
      <c r="E1525" s="192" t="s">
        <v>8</v>
      </c>
      <c r="F1525" s="266">
        <f>[1]Sayfa1!F1525</f>
        <v>4.4999999999999998E-2</v>
      </c>
      <c r="G1525" s="213" t="s">
        <v>4782</v>
      </c>
      <c r="H1525" s="324">
        <v>100</v>
      </c>
      <c r="I1525" s="324">
        <v>100</v>
      </c>
    </row>
    <row r="1526" spans="1:9" x14ac:dyDescent="0.25">
      <c r="A1526" s="340"/>
      <c r="B1526" s="65" t="s">
        <v>4520</v>
      </c>
      <c r="C1526" s="11" t="s">
        <v>4521</v>
      </c>
      <c r="D1526" s="12" t="s">
        <v>4522</v>
      </c>
      <c r="E1526" s="192" t="s">
        <v>8</v>
      </c>
      <c r="F1526" s="266">
        <f>[1]Sayfa1!F1526</f>
        <v>4.4999999999999998E-2</v>
      </c>
      <c r="G1526" s="213" t="s">
        <v>4782</v>
      </c>
      <c r="H1526" s="324">
        <v>100</v>
      </c>
      <c r="I1526" s="324">
        <v>100</v>
      </c>
    </row>
    <row r="1527" spans="1:9" x14ac:dyDescent="0.25">
      <c r="A1527" s="340"/>
      <c r="B1527" s="65" t="s">
        <v>4523</v>
      </c>
      <c r="C1527" s="19" t="s">
        <v>4524</v>
      </c>
      <c r="D1527" s="12" t="s">
        <v>4525</v>
      </c>
      <c r="E1527" s="192" t="s">
        <v>8</v>
      </c>
      <c r="F1527" s="266">
        <f>[1]Sayfa1!F1527</f>
        <v>4.4999999999999998E-2</v>
      </c>
      <c r="G1527" s="213" t="s">
        <v>4782</v>
      </c>
      <c r="H1527" s="324">
        <v>100</v>
      </c>
      <c r="I1527" s="324">
        <v>100</v>
      </c>
    </row>
    <row r="1528" spans="1:9" x14ac:dyDescent="0.25">
      <c r="A1528" s="340"/>
      <c r="B1528" s="66" t="s">
        <v>4526</v>
      </c>
      <c r="C1528" s="11" t="s">
        <v>4527</v>
      </c>
      <c r="D1528" s="12" t="s">
        <v>4528</v>
      </c>
      <c r="E1528" s="192" t="s">
        <v>8</v>
      </c>
      <c r="F1528" s="266">
        <f>[1]Sayfa1!F1528</f>
        <v>4.4999999999999998E-2</v>
      </c>
      <c r="G1528" s="213" t="s">
        <v>4782</v>
      </c>
      <c r="H1528" s="324">
        <v>100</v>
      </c>
      <c r="I1528" s="324">
        <v>100</v>
      </c>
    </row>
    <row r="1529" spans="1:9" x14ac:dyDescent="0.25">
      <c r="A1529" s="340"/>
      <c r="B1529" s="66" t="s">
        <v>4529</v>
      </c>
      <c r="C1529" s="19" t="s">
        <v>4530</v>
      </c>
      <c r="D1529" s="12" t="s">
        <v>4531</v>
      </c>
      <c r="E1529" s="192" t="s">
        <v>8</v>
      </c>
      <c r="F1529" s="266">
        <f>[1]Sayfa1!F1529</f>
        <v>4.4999999999999998E-2</v>
      </c>
      <c r="G1529" s="213" t="s">
        <v>4782</v>
      </c>
      <c r="H1529" s="324">
        <v>100</v>
      </c>
      <c r="I1529" s="324">
        <v>100</v>
      </c>
    </row>
    <row r="1530" spans="1:9" x14ac:dyDescent="0.25">
      <c r="A1530" s="340"/>
      <c r="B1530" s="65" t="s">
        <v>4532</v>
      </c>
      <c r="C1530" s="11" t="s">
        <v>4533</v>
      </c>
      <c r="D1530" s="12" t="s">
        <v>4534</v>
      </c>
      <c r="E1530" s="192" t="s">
        <v>8</v>
      </c>
      <c r="F1530" s="266">
        <f>[1]Sayfa1!F1530</f>
        <v>4.4999999999999998E-2</v>
      </c>
      <c r="G1530" s="213" t="s">
        <v>4782</v>
      </c>
      <c r="H1530" s="324">
        <v>100</v>
      </c>
      <c r="I1530" s="324">
        <v>100</v>
      </c>
    </row>
    <row r="1531" spans="1:9" x14ac:dyDescent="0.25">
      <c r="A1531" s="340"/>
      <c r="B1531" s="65" t="s">
        <v>4535</v>
      </c>
      <c r="C1531" s="19" t="s">
        <v>4536</v>
      </c>
      <c r="D1531" s="12" t="s">
        <v>4537</v>
      </c>
      <c r="E1531" s="192" t="s">
        <v>8</v>
      </c>
      <c r="F1531" s="266">
        <f>[1]Sayfa1!F1531</f>
        <v>4.4999999999999998E-2</v>
      </c>
      <c r="G1531" s="213" t="s">
        <v>4782</v>
      </c>
      <c r="H1531" s="324">
        <v>100</v>
      </c>
      <c r="I1531" s="324">
        <v>100</v>
      </c>
    </row>
    <row r="1532" spans="1:9" x14ac:dyDescent="0.25">
      <c r="A1532" s="340"/>
      <c r="B1532" s="66" t="s">
        <v>4538</v>
      </c>
      <c r="C1532" s="11" t="s">
        <v>4539</v>
      </c>
      <c r="D1532" s="12" t="s">
        <v>4540</v>
      </c>
      <c r="E1532" s="192" t="s">
        <v>8</v>
      </c>
      <c r="F1532" s="266">
        <f>[1]Sayfa1!F1532</f>
        <v>4.4999999999999998E-2</v>
      </c>
      <c r="G1532" s="213" t="s">
        <v>4782</v>
      </c>
      <c r="H1532" s="324">
        <v>100</v>
      </c>
      <c r="I1532" s="324">
        <v>100</v>
      </c>
    </row>
    <row r="1533" spans="1:9" x14ac:dyDescent="0.25">
      <c r="A1533" s="340"/>
      <c r="B1533" s="66" t="s">
        <v>4541</v>
      </c>
      <c r="C1533" s="19" t="s">
        <v>4542</v>
      </c>
      <c r="D1533" s="12" t="s">
        <v>4543</v>
      </c>
      <c r="E1533" s="192" t="s">
        <v>8</v>
      </c>
      <c r="F1533" s="266">
        <f>[1]Sayfa1!F1533</f>
        <v>4.4999999999999998E-2</v>
      </c>
      <c r="G1533" s="213" t="s">
        <v>4782</v>
      </c>
      <c r="H1533" s="324">
        <v>100</v>
      </c>
      <c r="I1533" s="324">
        <v>100</v>
      </c>
    </row>
    <row r="1534" spans="1:9" x14ac:dyDescent="0.25">
      <c r="A1534" s="340"/>
      <c r="B1534" s="65" t="s">
        <v>4544</v>
      </c>
      <c r="C1534" s="11" t="s">
        <v>4545</v>
      </c>
      <c r="D1534" s="12" t="s">
        <v>4546</v>
      </c>
      <c r="E1534" s="192" t="s">
        <v>8</v>
      </c>
      <c r="F1534" s="266">
        <f>[1]Sayfa1!F1534</f>
        <v>4.4999999999999998E-2</v>
      </c>
      <c r="G1534" s="213" t="s">
        <v>4782</v>
      </c>
      <c r="H1534" s="324">
        <v>100</v>
      </c>
      <c r="I1534" s="324">
        <v>100</v>
      </c>
    </row>
    <row r="1535" spans="1:9" x14ac:dyDescent="0.25">
      <c r="A1535" s="340"/>
      <c r="B1535" s="66" t="s">
        <v>4547</v>
      </c>
      <c r="C1535" s="19" t="s">
        <v>4548</v>
      </c>
      <c r="D1535" s="12" t="s">
        <v>4549</v>
      </c>
      <c r="E1535" s="192" t="s">
        <v>8</v>
      </c>
      <c r="F1535" s="266">
        <f>[1]Sayfa1!F1535</f>
        <v>4.4999999999999998E-2</v>
      </c>
      <c r="G1535" s="213" t="s">
        <v>4782</v>
      </c>
      <c r="H1535" s="324">
        <v>100</v>
      </c>
      <c r="I1535" s="324">
        <v>100</v>
      </c>
    </row>
    <row r="1536" spans="1:9" x14ac:dyDescent="0.25">
      <c r="A1536" s="340"/>
      <c r="B1536" s="65" t="s">
        <v>4550</v>
      </c>
      <c r="C1536" s="11" t="s">
        <v>4551</v>
      </c>
      <c r="D1536" s="12" t="s">
        <v>4552</v>
      </c>
      <c r="E1536" s="192" t="s">
        <v>8</v>
      </c>
      <c r="F1536" s="267">
        <f>[1]Sayfa1!F1536</f>
        <v>4.4999999999999998E-2</v>
      </c>
      <c r="G1536" s="213" t="s">
        <v>4782</v>
      </c>
      <c r="H1536" s="324">
        <v>100</v>
      </c>
      <c r="I1536" s="324">
        <v>100</v>
      </c>
    </row>
    <row r="1537" spans="1:9" x14ac:dyDescent="0.25">
      <c r="A1537" s="340"/>
      <c r="B1537" s="66" t="s">
        <v>4553</v>
      </c>
      <c r="C1537" s="19" t="s">
        <v>4554</v>
      </c>
      <c r="D1537" s="12" t="s">
        <v>4555</v>
      </c>
      <c r="E1537" s="192" t="s">
        <v>8</v>
      </c>
      <c r="F1537" s="266">
        <f>[1]Sayfa1!F1537</f>
        <v>4.4999999999999998E-2</v>
      </c>
      <c r="G1537" s="213" t="s">
        <v>4782</v>
      </c>
      <c r="H1537" s="324">
        <v>100</v>
      </c>
      <c r="I1537" s="324">
        <v>100</v>
      </c>
    </row>
    <row r="1538" spans="1:9" x14ac:dyDescent="0.25">
      <c r="A1538" s="340"/>
      <c r="B1538" s="65" t="s">
        <v>4556</v>
      </c>
      <c r="C1538" s="11" t="s">
        <v>4557</v>
      </c>
      <c r="D1538" s="12" t="s">
        <v>4558</v>
      </c>
      <c r="E1538" s="192" t="s">
        <v>8</v>
      </c>
      <c r="F1538" s="266">
        <f>[1]Sayfa1!F1538</f>
        <v>4.4999999999999998E-2</v>
      </c>
      <c r="G1538" s="213" t="s">
        <v>4782</v>
      </c>
      <c r="H1538" s="324">
        <v>100</v>
      </c>
      <c r="I1538" s="324">
        <v>100</v>
      </c>
    </row>
    <row r="1539" spans="1:9" x14ac:dyDescent="0.25">
      <c r="A1539" s="340"/>
      <c r="B1539" s="65" t="s">
        <v>4559</v>
      </c>
      <c r="C1539" s="19" t="s">
        <v>4560</v>
      </c>
      <c r="D1539" s="12" t="s">
        <v>4561</v>
      </c>
      <c r="E1539" s="192" t="s">
        <v>8</v>
      </c>
      <c r="F1539" s="266">
        <f>[1]Sayfa1!F1539</f>
        <v>4.4999999999999998E-2</v>
      </c>
      <c r="G1539" s="213" t="s">
        <v>4782</v>
      </c>
      <c r="H1539" s="324">
        <v>100</v>
      </c>
      <c r="I1539" s="324">
        <v>100</v>
      </c>
    </row>
    <row r="1540" spans="1:9" x14ac:dyDescent="0.25">
      <c r="A1540" s="340"/>
      <c r="B1540" s="65" t="s">
        <v>4562</v>
      </c>
      <c r="C1540" s="11" t="s">
        <v>4563</v>
      </c>
      <c r="D1540" s="12" t="s">
        <v>4564</v>
      </c>
      <c r="E1540" s="192" t="s">
        <v>8</v>
      </c>
      <c r="F1540" s="266">
        <f>[1]Sayfa1!F1540</f>
        <v>4.4999999999999998E-2</v>
      </c>
      <c r="G1540" s="213" t="s">
        <v>4782</v>
      </c>
      <c r="H1540" s="324">
        <v>100</v>
      </c>
      <c r="I1540" s="324">
        <v>100</v>
      </c>
    </row>
    <row r="1541" spans="1:9" x14ac:dyDescent="0.25">
      <c r="A1541" s="340"/>
      <c r="B1541" s="66" t="s">
        <v>4565</v>
      </c>
      <c r="C1541" s="19" t="s">
        <v>4566</v>
      </c>
      <c r="D1541" s="12" t="s">
        <v>4567</v>
      </c>
      <c r="E1541" s="192" t="s">
        <v>8</v>
      </c>
      <c r="F1541" s="267">
        <f>[1]Sayfa1!F1541</f>
        <v>4.4999999999999998E-2</v>
      </c>
      <c r="G1541" s="213" t="s">
        <v>4782</v>
      </c>
      <c r="H1541" s="324">
        <v>100</v>
      </c>
      <c r="I1541" s="324">
        <v>100</v>
      </c>
    </row>
    <row r="1542" spans="1:9" x14ac:dyDescent="0.25">
      <c r="A1542" s="340"/>
      <c r="B1542" s="66" t="s">
        <v>4568</v>
      </c>
      <c r="C1542" s="11" t="s">
        <v>4569</v>
      </c>
      <c r="D1542" s="12" t="s">
        <v>4570</v>
      </c>
      <c r="E1542" s="192" t="s">
        <v>8</v>
      </c>
      <c r="F1542" s="266">
        <f>[1]Sayfa1!F1542</f>
        <v>4.4999999999999998E-2</v>
      </c>
      <c r="G1542" s="213" t="s">
        <v>4782</v>
      </c>
      <c r="H1542" s="324">
        <v>100</v>
      </c>
      <c r="I1542" s="324">
        <v>100</v>
      </c>
    </row>
    <row r="1543" spans="1:9" x14ac:dyDescent="0.25">
      <c r="A1543" s="340"/>
      <c r="B1543" s="18" t="s">
        <v>4571</v>
      </c>
      <c r="C1543" s="19" t="s">
        <v>4572</v>
      </c>
      <c r="D1543" s="12" t="s">
        <v>4573</v>
      </c>
      <c r="E1543" s="192" t="s">
        <v>8</v>
      </c>
      <c r="F1543" s="266">
        <f>[1]Sayfa1!F1543</f>
        <v>4.4999999999999998E-2</v>
      </c>
      <c r="G1543" s="213" t="s">
        <v>4782</v>
      </c>
      <c r="H1543" s="324">
        <v>100</v>
      </c>
      <c r="I1543" s="324">
        <v>100</v>
      </c>
    </row>
    <row r="1544" spans="1:9" x14ac:dyDescent="0.25">
      <c r="A1544" s="340"/>
      <c r="B1544" s="18" t="s">
        <v>4574</v>
      </c>
      <c r="C1544" s="11" t="s">
        <v>4575</v>
      </c>
      <c r="D1544" s="12" t="s">
        <v>4576</v>
      </c>
      <c r="E1544" s="192" t="s">
        <v>8</v>
      </c>
      <c r="F1544" s="266">
        <f>[1]Sayfa1!F1544</f>
        <v>4.4999999999999998E-2</v>
      </c>
      <c r="G1544" s="213" t="s">
        <v>4782</v>
      </c>
      <c r="H1544" s="324">
        <v>100</v>
      </c>
      <c r="I1544" s="324">
        <v>100</v>
      </c>
    </row>
    <row r="1545" spans="1:9" x14ac:dyDescent="0.25">
      <c r="A1545" s="340"/>
      <c r="B1545" s="65" t="s">
        <v>4577</v>
      </c>
      <c r="C1545" s="19" t="s">
        <v>4578</v>
      </c>
      <c r="D1545" s="12" t="s">
        <v>4579</v>
      </c>
      <c r="E1545" s="192" t="s">
        <v>8</v>
      </c>
      <c r="F1545" s="266">
        <f>[1]Sayfa1!F1545</f>
        <v>4.4999999999999998E-2</v>
      </c>
      <c r="G1545" s="213" t="s">
        <v>4782</v>
      </c>
      <c r="H1545" s="324">
        <v>100</v>
      </c>
      <c r="I1545" s="324">
        <v>100</v>
      </c>
    </row>
    <row r="1546" spans="1:9" x14ac:dyDescent="0.25">
      <c r="A1546" s="340"/>
      <c r="B1546" s="66" t="s">
        <v>4580</v>
      </c>
      <c r="C1546" s="11" t="s">
        <v>4581</v>
      </c>
      <c r="D1546" s="12" t="s">
        <v>4582</v>
      </c>
      <c r="E1546" s="192" t="s">
        <v>8</v>
      </c>
      <c r="F1546" s="266">
        <f>[1]Sayfa1!F1546</f>
        <v>4.4999999999999998E-2</v>
      </c>
      <c r="G1546" s="213" t="s">
        <v>4782</v>
      </c>
      <c r="H1546" s="324">
        <v>100</v>
      </c>
      <c r="I1546" s="324">
        <v>100</v>
      </c>
    </row>
    <row r="1547" spans="1:9" x14ac:dyDescent="0.25">
      <c r="A1547" s="340"/>
      <c r="B1547" s="66" t="s">
        <v>4583</v>
      </c>
      <c r="C1547" s="19" t="s">
        <v>4584</v>
      </c>
      <c r="D1547" s="12" t="s">
        <v>4585</v>
      </c>
      <c r="E1547" s="192" t="s">
        <v>8</v>
      </c>
      <c r="F1547" s="266">
        <f>[1]Sayfa1!F1547</f>
        <v>4.4999999999999998E-2</v>
      </c>
      <c r="G1547" s="213" t="s">
        <v>4782</v>
      </c>
      <c r="H1547" s="324">
        <v>100</v>
      </c>
      <c r="I1547" s="324">
        <v>100</v>
      </c>
    </row>
    <row r="1548" spans="1:9" x14ac:dyDescent="0.25">
      <c r="A1548" s="340"/>
      <c r="B1548" s="66" t="s">
        <v>4586</v>
      </c>
      <c r="C1548" s="11" t="s">
        <v>4587</v>
      </c>
      <c r="D1548" s="12" t="s">
        <v>4588</v>
      </c>
      <c r="E1548" s="192" t="s">
        <v>8</v>
      </c>
      <c r="F1548" s="266">
        <f>[1]Sayfa1!F1548</f>
        <v>4.4999999999999998E-2</v>
      </c>
      <c r="G1548" s="213" t="s">
        <v>4782</v>
      </c>
      <c r="H1548" s="324">
        <v>100</v>
      </c>
      <c r="I1548" s="324">
        <v>100</v>
      </c>
    </row>
    <row r="1549" spans="1:9" x14ac:dyDescent="0.25">
      <c r="A1549" s="340"/>
      <c r="B1549" s="66" t="s">
        <v>4589</v>
      </c>
      <c r="C1549" s="19" t="s">
        <v>4590</v>
      </c>
      <c r="D1549" s="12" t="s">
        <v>4591</v>
      </c>
      <c r="E1549" s="192" t="s">
        <v>8</v>
      </c>
      <c r="F1549" s="266">
        <f>[1]Sayfa1!F1549</f>
        <v>4.4999999999999998E-2</v>
      </c>
      <c r="G1549" s="213" t="s">
        <v>4782</v>
      </c>
      <c r="H1549" s="324">
        <v>100</v>
      </c>
      <c r="I1549" s="324">
        <v>100</v>
      </c>
    </row>
    <row r="1550" spans="1:9" ht="15.75" thickBot="1" x14ac:dyDescent="0.3">
      <c r="A1550" s="341"/>
      <c r="B1550" s="85" t="s">
        <v>4592</v>
      </c>
      <c r="C1550" s="58" t="s">
        <v>4593</v>
      </c>
      <c r="D1550" s="16" t="s">
        <v>4594</v>
      </c>
      <c r="E1550" s="193" t="s">
        <v>8</v>
      </c>
      <c r="F1550" s="266">
        <f>[1]Sayfa1!F1550</f>
        <v>4.4999999999999998E-2</v>
      </c>
      <c r="G1550" s="259" t="s">
        <v>4782</v>
      </c>
      <c r="H1550" s="324">
        <v>100</v>
      </c>
      <c r="I1550" s="324">
        <v>100</v>
      </c>
    </row>
    <row r="1551" spans="1:9" ht="15.75" thickTop="1" x14ac:dyDescent="0.25">
      <c r="A1551" s="339"/>
      <c r="B1551" s="94" t="s">
        <v>4595</v>
      </c>
      <c r="C1551" s="95" t="s">
        <v>4596</v>
      </c>
      <c r="D1551" s="96" t="s">
        <v>4597</v>
      </c>
      <c r="E1551" s="191" t="s">
        <v>8</v>
      </c>
      <c r="F1551" s="275">
        <f>[1]Sayfa1!F1551</f>
        <v>0.06</v>
      </c>
      <c r="G1551" s="213" t="s">
        <v>4782</v>
      </c>
      <c r="H1551" s="324">
        <v>100</v>
      </c>
      <c r="I1551" s="324">
        <v>100</v>
      </c>
    </row>
    <row r="1552" spans="1:9" x14ac:dyDescent="0.25">
      <c r="A1552" s="340"/>
      <c r="B1552" s="66" t="s">
        <v>4598</v>
      </c>
      <c r="C1552" s="19" t="s">
        <v>4599</v>
      </c>
      <c r="D1552" s="22" t="s">
        <v>4600</v>
      </c>
      <c r="E1552" s="192" t="s">
        <v>8</v>
      </c>
      <c r="F1552" s="266">
        <f>[1]Sayfa1!F1552</f>
        <v>0.06</v>
      </c>
      <c r="G1552" s="213" t="s">
        <v>4782</v>
      </c>
      <c r="H1552" s="324">
        <v>100</v>
      </c>
      <c r="I1552" s="324">
        <v>100</v>
      </c>
    </row>
    <row r="1553" spans="1:9" x14ac:dyDescent="0.25">
      <c r="A1553" s="340"/>
      <c r="B1553" s="65" t="s">
        <v>4601</v>
      </c>
      <c r="C1553" s="11" t="s">
        <v>4602</v>
      </c>
      <c r="D1553" s="22" t="s">
        <v>4603</v>
      </c>
      <c r="E1553" s="192" t="s">
        <v>8</v>
      </c>
      <c r="F1553" s="266">
        <f>[1]Sayfa1!F1553</f>
        <v>0.06</v>
      </c>
      <c r="G1553" s="213" t="s">
        <v>4782</v>
      </c>
      <c r="H1553" s="324">
        <v>100</v>
      </c>
      <c r="I1553" s="324">
        <v>100</v>
      </c>
    </row>
    <row r="1554" spans="1:9" x14ac:dyDescent="0.25">
      <c r="A1554" s="340"/>
      <c r="B1554" s="66" t="s">
        <v>4604</v>
      </c>
      <c r="C1554" s="19" t="s">
        <v>4605</v>
      </c>
      <c r="D1554" s="22" t="s">
        <v>4606</v>
      </c>
      <c r="E1554" s="192" t="s">
        <v>8</v>
      </c>
      <c r="F1554" s="266">
        <f>[1]Sayfa1!F1554</f>
        <v>0.06</v>
      </c>
      <c r="G1554" s="213" t="s">
        <v>4782</v>
      </c>
      <c r="H1554" s="324">
        <v>100</v>
      </c>
      <c r="I1554" s="324">
        <v>100</v>
      </c>
    </row>
    <row r="1555" spans="1:9" x14ac:dyDescent="0.25">
      <c r="A1555" s="340"/>
      <c r="B1555" s="66" t="s">
        <v>4607</v>
      </c>
      <c r="C1555" s="60" t="s">
        <v>4608</v>
      </c>
      <c r="D1555" s="22" t="s">
        <v>4609</v>
      </c>
      <c r="E1555" s="192" t="s">
        <v>8</v>
      </c>
      <c r="F1555" s="266">
        <f>[1]Sayfa1!F1555</f>
        <v>0.06</v>
      </c>
      <c r="G1555" s="213" t="s">
        <v>4782</v>
      </c>
      <c r="H1555" s="324">
        <v>100</v>
      </c>
      <c r="I1555" s="324">
        <v>100</v>
      </c>
    </row>
    <row r="1556" spans="1:9" x14ac:dyDescent="0.25">
      <c r="A1556" s="340"/>
      <c r="B1556" s="66" t="s">
        <v>4610</v>
      </c>
      <c r="C1556" s="166" t="s">
        <v>4611</v>
      </c>
      <c r="D1556" s="22" t="s">
        <v>4612</v>
      </c>
      <c r="E1556" s="192" t="s">
        <v>8</v>
      </c>
      <c r="F1556" s="266">
        <f>[1]Sayfa1!F1556</f>
        <v>0.06</v>
      </c>
      <c r="G1556" s="213" t="s">
        <v>4782</v>
      </c>
      <c r="H1556" s="324">
        <v>100</v>
      </c>
      <c r="I1556" s="324">
        <v>100</v>
      </c>
    </row>
    <row r="1557" spans="1:9" x14ac:dyDescent="0.25">
      <c r="A1557" s="340"/>
      <c r="B1557" s="66" t="s">
        <v>4613</v>
      </c>
      <c r="C1557" s="60" t="s">
        <v>4614</v>
      </c>
      <c r="D1557" s="22" t="s">
        <v>4615</v>
      </c>
      <c r="E1557" s="192" t="s">
        <v>8</v>
      </c>
      <c r="F1557" s="266">
        <f>[1]Sayfa1!F1557</f>
        <v>0.06</v>
      </c>
      <c r="G1557" s="213" t="s">
        <v>4782</v>
      </c>
      <c r="H1557" s="324">
        <v>100</v>
      </c>
      <c r="I1557" s="324">
        <v>100</v>
      </c>
    </row>
    <row r="1558" spans="1:9" x14ac:dyDescent="0.25">
      <c r="A1558" s="340"/>
      <c r="B1558" s="66" t="s">
        <v>4616</v>
      </c>
      <c r="C1558" s="166" t="s">
        <v>4617</v>
      </c>
      <c r="D1558" s="22" t="s">
        <v>4618</v>
      </c>
      <c r="E1558" s="192" t="s">
        <v>8</v>
      </c>
      <c r="F1558" s="266">
        <f>[1]Sayfa1!F1558</f>
        <v>0.06</v>
      </c>
      <c r="G1558" s="213" t="s">
        <v>4782</v>
      </c>
      <c r="H1558" s="324">
        <v>100</v>
      </c>
      <c r="I1558" s="324">
        <v>100</v>
      </c>
    </row>
    <row r="1559" spans="1:9" x14ac:dyDescent="0.25">
      <c r="A1559" s="340"/>
      <c r="B1559" s="66" t="s">
        <v>4619</v>
      </c>
      <c r="C1559" s="60" t="s">
        <v>4620</v>
      </c>
      <c r="D1559" s="22" t="s">
        <v>4621</v>
      </c>
      <c r="E1559" s="192" t="s">
        <v>8</v>
      </c>
      <c r="F1559" s="266">
        <f>[1]Sayfa1!F1559</f>
        <v>0.06</v>
      </c>
      <c r="G1559" s="213" t="s">
        <v>4782</v>
      </c>
      <c r="H1559" s="324">
        <v>100</v>
      </c>
      <c r="I1559" s="324">
        <v>100</v>
      </c>
    </row>
    <row r="1560" spans="1:9" x14ac:dyDescent="0.25">
      <c r="A1560" s="340"/>
      <c r="B1560" s="66" t="s">
        <v>4622</v>
      </c>
      <c r="C1560" s="166" t="s">
        <v>4623</v>
      </c>
      <c r="D1560" s="22" t="s">
        <v>4624</v>
      </c>
      <c r="E1560" s="192" t="s">
        <v>8</v>
      </c>
      <c r="F1560" s="266">
        <f>[1]Sayfa1!F1560</f>
        <v>0.06</v>
      </c>
      <c r="G1560" s="213" t="s">
        <v>4782</v>
      </c>
      <c r="H1560" s="324">
        <v>100</v>
      </c>
      <c r="I1560" s="324">
        <v>100</v>
      </c>
    </row>
    <row r="1561" spans="1:9" x14ac:dyDescent="0.25">
      <c r="A1561" s="340"/>
      <c r="B1561" s="66" t="s">
        <v>4625</v>
      </c>
      <c r="C1561" s="60" t="s">
        <v>4626</v>
      </c>
      <c r="D1561" s="22" t="s">
        <v>4627</v>
      </c>
      <c r="E1561" s="192" t="s">
        <v>8</v>
      </c>
      <c r="F1561" s="266">
        <f>[1]Sayfa1!F1561</f>
        <v>0.06</v>
      </c>
      <c r="G1561" s="213" t="s">
        <v>4782</v>
      </c>
      <c r="H1561" s="324">
        <v>100</v>
      </c>
      <c r="I1561" s="324">
        <v>100</v>
      </c>
    </row>
    <row r="1562" spans="1:9" x14ac:dyDescent="0.25">
      <c r="A1562" s="340"/>
      <c r="B1562" s="65" t="s">
        <v>4628</v>
      </c>
      <c r="C1562" s="19" t="s">
        <v>4629</v>
      </c>
      <c r="D1562" s="22" t="s">
        <v>4630</v>
      </c>
      <c r="E1562" s="192" t="s">
        <v>8</v>
      </c>
      <c r="F1562" s="266">
        <f>[1]Sayfa1!F1562</f>
        <v>0.06</v>
      </c>
      <c r="G1562" s="213" t="s">
        <v>4782</v>
      </c>
      <c r="H1562" s="324">
        <v>100</v>
      </c>
      <c r="I1562" s="324">
        <v>100</v>
      </c>
    </row>
    <row r="1563" spans="1:9" x14ac:dyDescent="0.25">
      <c r="A1563" s="340"/>
      <c r="B1563" s="66" t="s">
        <v>4631</v>
      </c>
      <c r="C1563" s="11" t="s">
        <v>4632</v>
      </c>
      <c r="D1563" s="22" t="s">
        <v>4633</v>
      </c>
      <c r="E1563" s="192" t="s">
        <v>8</v>
      </c>
      <c r="F1563" s="267">
        <f>[1]Sayfa1!F1563</f>
        <v>0.06</v>
      </c>
      <c r="G1563" s="213" t="s">
        <v>4782</v>
      </c>
      <c r="H1563" s="324">
        <v>100</v>
      </c>
      <c r="I1563" s="324">
        <v>100</v>
      </c>
    </row>
    <row r="1564" spans="1:9" x14ac:dyDescent="0.25">
      <c r="A1564" s="340"/>
      <c r="B1564" s="65" t="s">
        <v>4634</v>
      </c>
      <c r="C1564" s="19" t="s">
        <v>4635</v>
      </c>
      <c r="D1564" s="22" t="s">
        <v>4633</v>
      </c>
      <c r="E1564" s="192" t="s">
        <v>8</v>
      </c>
      <c r="F1564" s="266">
        <f>[1]Sayfa1!F1564</f>
        <v>0.06</v>
      </c>
      <c r="G1564" s="213" t="s">
        <v>4782</v>
      </c>
      <c r="H1564" s="324">
        <v>100</v>
      </c>
      <c r="I1564" s="324">
        <v>100</v>
      </c>
    </row>
    <row r="1565" spans="1:9" x14ac:dyDescent="0.25">
      <c r="A1565" s="340"/>
      <c r="B1565" s="66" t="s">
        <v>4636</v>
      </c>
      <c r="C1565" s="11" t="s">
        <v>4637</v>
      </c>
      <c r="D1565" s="22" t="s">
        <v>4638</v>
      </c>
      <c r="E1565" s="192" t="s">
        <v>8</v>
      </c>
      <c r="F1565" s="266">
        <f>[1]Sayfa1!F1565</f>
        <v>0.06</v>
      </c>
      <c r="G1565" s="213" t="s">
        <v>4782</v>
      </c>
      <c r="H1565" s="324">
        <v>100</v>
      </c>
      <c r="I1565" s="324">
        <v>100</v>
      </c>
    </row>
    <row r="1566" spans="1:9" x14ac:dyDescent="0.25">
      <c r="A1566" s="340"/>
      <c r="B1566" s="65" t="s">
        <v>4639</v>
      </c>
      <c r="C1566" s="19" t="s">
        <v>4640</v>
      </c>
      <c r="D1566" s="12" t="s">
        <v>4641</v>
      </c>
      <c r="E1566" s="192" t="s">
        <v>8</v>
      </c>
      <c r="F1566" s="266">
        <f>[1]Sayfa1!F1566</f>
        <v>0.06</v>
      </c>
      <c r="G1566" s="213" t="s">
        <v>4782</v>
      </c>
      <c r="H1566" s="324">
        <v>100</v>
      </c>
      <c r="I1566" s="324">
        <v>100</v>
      </c>
    </row>
    <row r="1567" spans="1:9" x14ac:dyDescent="0.25">
      <c r="A1567" s="340"/>
      <c r="B1567" s="65" t="s">
        <v>4642</v>
      </c>
      <c r="C1567" s="11" t="s">
        <v>4643</v>
      </c>
      <c r="D1567" s="12" t="s">
        <v>4644</v>
      </c>
      <c r="E1567" s="192" t="s">
        <v>8</v>
      </c>
      <c r="F1567" s="266">
        <f>[1]Sayfa1!F1567</f>
        <v>0.06</v>
      </c>
      <c r="G1567" s="213" t="s">
        <v>4782</v>
      </c>
      <c r="H1567" s="324">
        <v>100</v>
      </c>
      <c r="I1567" s="324">
        <v>100</v>
      </c>
    </row>
    <row r="1568" spans="1:9" x14ac:dyDescent="0.25">
      <c r="A1568" s="340"/>
      <c r="B1568" s="65" t="s">
        <v>4645</v>
      </c>
      <c r="C1568" s="19" t="s">
        <v>4646</v>
      </c>
      <c r="D1568" s="12" t="s">
        <v>4647</v>
      </c>
      <c r="E1568" s="192" t="s">
        <v>8</v>
      </c>
      <c r="F1568" s="266">
        <f>[1]Sayfa1!F1568</f>
        <v>0.06</v>
      </c>
      <c r="G1568" s="213" t="s">
        <v>4782</v>
      </c>
      <c r="H1568" s="324">
        <v>100</v>
      </c>
      <c r="I1568" s="324">
        <v>100</v>
      </c>
    </row>
    <row r="1569" spans="1:9" x14ac:dyDescent="0.25">
      <c r="A1569" s="340"/>
      <c r="B1569" s="66" t="s">
        <v>4648</v>
      </c>
      <c r="C1569" s="11" t="s">
        <v>4649</v>
      </c>
      <c r="D1569" s="22" t="s">
        <v>4650</v>
      </c>
      <c r="E1569" s="192" t="s">
        <v>8</v>
      </c>
      <c r="F1569" s="266">
        <f>[1]Sayfa1!F1569</f>
        <v>0.06</v>
      </c>
      <c r="G1569" s="213" t="s">
        <v>4782</v>
      </c>
      <c r="H1569" s="324">
        <v>100</v>
      </c>
      <c r="I1569" s="324">
        <v>100</v>
      </c>
    </row>
    <row r="1570" spans="1:9" x14ac:dyDescent="0.25">
      <c r="A1570" s="340"/>
      <c r="B1570" s="66" t="s">
        <v>4651</v>
      </c>
      <c r="C1570" s="19" t="s">
        <v>4652</v>
      </c>
      <c r="D1570" s="22" t="s">
        <v>4653</v>
      </c>
      <c r="E1570" s="192" t="s">
        <v>8</v>
      </c>
      <c r="F1570" s="266">
        <f>[1]Sayfa1!F1570</f>
        <v>0.06</v>
      </c>
      <c r="G1570" s="213" t="s">
        <v>4782</v>
      </c>
      <c r="H1570" s="324">
        <v>100</v>
      </c>
      <c r="I1570" s="324">
        <v>100</v>
      </c>
    </row>
    <row r="1571" spans="1:9" x14ac:dyDescent="0.25">
      <c r="A1571" s="340"/>
      <c r="B1571" s="66" t="s">
        <v>4654</v>
      </c>
      <c r="C1571" s="11" t="s">
        <v>4655</v>
      </c>
      <c r="D1571" s="22" t="s">
        <v>4656</v>
      </c>
      <c r="E1571" s="192" t="s">
        <v>8</v>
      </c>
      <c r="F1571" s="266">
        <f>[1]Sayfa1!F1571</f>
        <v>0.06</v>
      </c>
      <c r="G1571" s="213" t="s">
        <v>4782</v>
      </c>
      <c r="H1571" s="324">
        <v>100</v>
      </c>
      <c r="I1571" s="324">
        <v>100</v>
      </c>
    </row>
    <row r="1572" spans="1:9" x14ac:dyDescent="0.25">
      <c r="A1572" s="340"/>
      <c r="B1572" s="66" t="s">
        <v>4657</v>
      </c>
      <c r="C1572" s="19" t="s">
        <v>4658</v>
      </c>
      <c r="D1572" s="22" t="s">
        <v>4659</v>
      </c>
      <c r="E1572" s="192" t="s">
        <v>8</v>
      </c>
      <c r="F1572" s="266">
        <f>[1]Sayfa1!F1572</f>
        <v>0.06</v>
      </c>
      <c r="G1572" s="213" t="s">
        <v>4782</v>
      </c>
      <c r="H1572" s="324">
        <v>100</v>
      </c>
      <c r="I1572" s="324">
        <v>100</v>
      </c>
    </row>
    <row r="1573" spans="1:9" x14ac:dyDescent="0.25">
      <c r="A1573" s="340"/>
      <c r="B1573" s="66" t="s">
        <v>4660</v>
      </c>
      <c r="C1573" s="11" t="s">
        <v>4661</v>
      </c>
      <c r="D1573" s="22" t="s">
        <v>4662</v>
      </c>
      <c r="E1573" s="192" t="s">
        <v>8</v>
      </c>
      <c r="F1573" s="267">
        <f>[1]Sayfa1!F1573</f>
        <v>0.06</v>
      </c>
      <c r="G1573" s="213" t="s">
        <v>4782</v>
      </c>
      <c r="H1573" s="324">
        <v>100</v>
      </c>
      <c r="I1573" s="324">
        <v>100</v>
      </c>
    </row>
    <row r="1574" spans="1:9" x14ac:dyDescent="0.25">
      <c r="A1574" s="340"/>
      <c r="B1574" s="66" t="s">
        <v>4663</v>
      </c>
      <c r="C1574" s="19" t="s">
        <v>4664</v>
      </c>
      <c r="D1574" s="22" t="s">
        <v>4665</v>
      </c>
      <c r="E1574" s="192" t="s">
        <v>8</v>
      </c>
      <c r="F1574" s="266">
        <f>[1]Sayfa1!F1574</f>
        <v>0.06</v>
      </c>
      <c r="G1574" s="213" t="s">
        <v>4782</v>
      </c>
      <c r="H1574" s="324">
        <v>100</v>
      </c>
      <c r="I1574" s="324">
        <v>100</v>
      </c>
    </row>
    <row r="1575" spans="1:9" x14ac:dyDescent="0.25">
      <c r="A1575" s="340"/>
      <c r="B1575" s="66" t="s">
        <v>4666</v>
      </c>
      <c r="C1575" s="11" t="s">
        <v>4667</v>
      </c>
      <c r="D1575" s="22" t="s">
        <v>4668</v>
      </c>
      <c r="E1575" s="192" t="s">
        <v>8</v>
      </c>
      <c r="F1575" s="266">
        <f>[1]Sayfa1!F1575</f>
        <v>0.06</v>
      </c>
      <c r="G1575" s="213" t="s">
        <v>4782</v>
      </c>
      <c r="H1575" s="324">
        <v>100</v>
      </c>
      <c r="I1575" s="324">
        <v>100</v>
      </c>
    </row>
    <row r="1576" spans="1:9" x14ac:dyDescent="0.25">
      <c r="A1576" s="340"/>
      <c r="B1576" s="66" t="s">
        <v>4669</v>
      </c>
      <c r="C1576" s="19" t="s">
        <v>4670</v>
      </c>
      <c r="D1576" s="22" t="s">
        <v>4671</v>
      </c>
      <c r="E1576" s="192" t="s">
        <v>8</v>
      </c>
      <c r="F1576" s="266">
        <f>[1]Sayfa1!F1576</f>
        <v>0.06</v>
      </c>
      <c r="G1576" s="213" t="s">
        <v>4782</v>
      </c>
      <c r="H1576" s="324">
        <v>100</v>
      </c>
      <c r="I1576" s="324">
        <v>100</v>
      </c>
    </row>
    <row r="1577" spans="1:9" x14ac:dyDescent="0.25">
      <c r="A1577" s="340"/>
      <c r="B1577" s="66" t="s">
        <v>4822</v>
      </c>
      <c r="C1577" s="11" t="s">
        <v>4672</v>
      </c>
      <c r="D1577" s="22" t="s">
        <v>4673</v>
      </c>
      <c r="E1577" s="192" t="s">
        <v>8</v>
      </c>
      <c r="F1577" s="266">
        <f>[1]Sayfa1!F1577</f>
        <v>0.06</v>
      </c>
      <c r="G1577" s="213" t="s">
        <v>4782</v>
      </c>
      <c r="H1577" s="324">
        <v>100</v>
      </c>
      <c r="I1577" s="324">
        <v>100</v>
      </c>
    </row>
    <row r="1578" spans="1:9" ht="15.75" thickBot="1" x14ac:dyDescent="0.3">
      <c r="A1578" s="341"/>
      <c r="B1578" s="85" t="s">
        <v>4674</v>
      </c>
      <c r="C1578" s="15" t="s">
        <v>4675</v>
      </c>
      <c r="D1578" s="16" t="s">
        <v>4676</v>
      </c>
      <c r="E1578" s="193" t="s">
        <v>8</v>
      </c>
      <c r="F1578" s="266">
        <f>[1]Sayfa1!F1578</f>
        <v>0.06</v>
      </c>
      <c r="G1578" s="259" t="s">
        <v>4782</v>
      </c>
      <c r="H1578" s="324">
        <v>100</v>
      </c>
      <c r="I1578" s="324">
        <v>100</v>
      </c>
    </row>
    <row r="1579" spans="1:9" ht="15.75" thickTop="1" x14ac:dyDescent="0.25">
      <c r="A1579" s="339"/>
      <c r="B1579" s="94" t="s">
        <v>4677</v>
      </c>
      <c r="C1579" s="95" t="s">
        <v>4678</v>
      </c>
      <c r="D1579" s="96" t="s">
        <v>4679</v>
      </c>
      <c r="E1579" s="191" t="s">
        <v>8</v>
      </c>
      <c r="F1579" s="275">
        <f>[1]Sayfa1!F1579</f>
        <v>0.56999999999999995</v>
      </c>
      <c r="G1579" s="213" t="s">
        <v>4782</v>
      </c>
      <c r="H1579" s="324">
        <v>200</v>
      </c>
      <c r="I1579" s="324">
        <v>200</v>
      </c>
    </row>
    <row r="1580" spans="1:9" x14ac:dyDescent="0.25">
      <c r="A1580" s="340"/>
      <c r="B1580" s="65" t="s">
        <v>4680</v>
      </c>
      <c r="C1580" s="11" t="s">
        <v>4681</v>
      </c>
      <c r="D1580" s="12" t="s">
        <v>4682</v>
      </c>
      <c r="E1580" s="250" t="s">
        <v>8</v>
      </c>
      <c r="F1580" s="266">
        <f>[1]Sayfa1!F1580</f>
        <v>0.82</v>
      </c>
      <c r="G1580" s="213" t="s">
        <v>4782</v>
      </c>
      <c r="H1580" s="324">
        <v>200</v>
      </c>
      <c r="I1580" s="324">
        <v>200</v>
      </c>
    </row>
    <row r="1581" spans="1:9" x14ac:dyDescent="0.25">
      <c r="A1581" s="340"/>
      <c r="B1581" s="66" t="s">
        <v>4683</v>
      </c>
      <c r="C1581" s="19" t="s">
        <v>4684</v>
      </c>
      <c r="D1581" s="22" t="s">
        <v>4685</v>
      </c>
      <c r="E1581" s="192" t="s">
        <v>8</v>
      </c>
      <c r="F1581" s="266">
        <f>[1]Sayfa1!F1581</f>
        <v>0.78</v>
      </c>
      <c r="G1581" s="213" t="s">
        <v>4782</v>
      </c>
      <c r="H1581" s="324">
        <v>100</v>
      </c>
      <c r="I1581" s="324">
        <v>100</v>
      </c>
    </row>
    <row r="1582" spans="1:9" x14ac:dyDescent="0.25">
      <c r="A1582" s="340"/>
      <c r="B1582" s="66" t="s">
        <v>4686</v>
      </c>
      <c r="C1582" s="11" t="s">
        <v>4687</v>
      </c>
      <c r="D1582" s="12" t="s">
        <v>4688</v>
      </c>
      <c r="E1582" s="250" t="s">
        <v>8</v>
      </c>
      <c r="F1582" s="266">
        <f>[1]Sayfa1!F1582</f>
        <v>1.23</v>
      </c>
      <c r="G1582" s="213" t="s">
        <v>4782</v>
      </c>
      <c r="H1582" s="324">
        <v>200</v>
      </c>
      <c r="I1582" s="324">
        <v>200</v>
      </c>
    </row>
    <row r="1583" spans="1:9" x14ac:dyDescent="0.25">
      <c r="A1583" s="340"/>
      <c r="B1583" s="66" t="s">
        <v>4689</v>
      </c>
      <c r="C1583" s="11" t="s">
        <v>4690</v>
      </c>
      <c r="D1583" s="12" t="s">
        <v>4691</v>
      </c>
      <c r="E1583" s="192" t="s">
        <v>8</v>
      </c>
      <c r="F1583" s="266">
        <f>[1]Sayfa1!F1583</f>
        <v>0.37</v>
      </c>
      <c r="G1583" s="213" t="s">
        <v>4782</v>
      </c>
      <c r="H1583" s="324">
        <v>500</v>
      </c>
      <c r="I1583" s="324">
        <v>500</v>
      </c>
    </row>
    <row r="1584" spans="1:9" x14ac:dyDescent="0.25">
      <c r="A1584" s="340"/>
      <c r="B1584" s="66" t="s">
        <v>4692</v>
      </c>
      <c r="C1584" s="11" t="s">
        <v>4693</v>
      </c>
      <c r="D1584" s="12" t="s">
        <v>4694</v>
      </c>
      <c r="E1584" s="192" t="s">
        <v>8</v>
      </c>
      <c r="F1584" s="266">
        <f>[1]Sayfa1!F1584</f>
        <v>0.17</v>
      </c>
      <c r="G1584" s="213" t="s">
        <v>4782</v>
      </c>
      <c r="H1584" s="324">
        <v>500</v>
      </c>
      <c r="I1584" s="324">
        <v>500</v>
      </c>
    </row>
    <row r="1585" spans="1:9" x14ac:dyDescent="0.25">
      <c r="A1585" s="340"/>
      <c r="B1585" s="66" t="s">
        <v>4695</v>
      </c>
      <c r="C1585" s="11" t="s">
        <v>4696</v>
      </c>
      <c r="D1585" s="12" t="s">
        <v>4697</v>
      </c>
      <c r="E1585" s="192" t="s">
        <v>8</v>
      </c>
      <c r="F1585" s="266">
        <f>[1]Sayfa1!F1585</f>
        <v>0.41</v>
      </c>
      <c r="G1585" s="213" t="s">
        <v>4782</v>
      </c>
      <c r="H1585" s="324">
        <v>100</v>
      </c>
      <c r="I1585" s="324">
        <v>100</v>
      </c>
    </row>
    <row r="1586" spans="1:9" x14ac:dyDescent="0.25">
      <c r="A1586" s="340"/>
      <c r="B1586" s="66" t="s">
        <v>4698</v>
      </c>
      <c r="C1586" s="11" t="s">
        <v>4699</v>
      </c>
      <c r="D1586" s="12" t="s">
        <v>4700</v>
      </c>
      <c r="E1586" s="192" t="s">
        <v>8</v>
      </c>
      <c r="F1586" s="266">
        <f>[1]Sayfa1!F1586</f>
        <v>0.53</v>
      </c>
      <c r="G1586" s="213" t="s">
        <v>4782</v>
      </c>
      <c r="H1586" s="324">
        <v>100</v>
      </c>
      <c r="I1586" s="324">
        <v>100</v>
      </c>
    </row>
    <row r="1587" spans="1:9" ht="15.75" thickBot="1" x14ac:dyDescent="0.3">
      <c r="A1587" s="341"/>
      <c r="B1587" s="85" t="s">
        <v>4701</v>
      </c>
      <c r="C1587" s="15" t="s">
        <v>4702</v>
      </c>
      <c r="D1587" s="16" t="s">
        <v>4703</v>
      </c>
      <c r="E1587" s="193" t="s">
        <v>8</v>
      </c>
      <c r="F1587" s="266">
        <f>[1]Sayfa1!F1587</f>
        <v>0.7</v>
      </c>
      <c r="G1587" s="259" t="s">
        <v>4782</v>
      </c>
      <c r="H1587" s="324">
        <v>100</v>
      </c>
      <c r="I1587" s="324">
        <v>100</v>
      </c>
    </row>
    <row r="1588" spans="1:9" ht="21" customHeight="1" thickTop="1" x14ac:dyDescent="0.25">
      <c r="A1588" s="342"/>
      <c r="B1588" s="206" t="s">
        <v>4725</v>
      </c>
      <c r="C1588" s="95" t="s">
        <v>4726</v>
      </c>
      <c r="D1588" s="96" t="s">
        <v>4771</v>
      </c>
      <c r="E1588" s="138" t="s">
        <v>8</v>
      </c>
      <c r="F1588" s="275">
        <f>[1]Sayfa1!F1588</f>
        <v>630</v>
      </c>
      <c r="G1588" s="260" t="s">
        <v>4780</v>
      </c>
      <c r="H1588" s="324">
        <v>1</v>
      </c>
      <c r="I1588" s="324">
        <v>1</v>
      </c>
    </row>
    <row r="1589" spans="1:9" ht="21" customHeight="1" x14ac:dyDescent="0.25">
      <c r="A1589" s="343"/>
      <c r="B1589" s="207" t="s">
        <v>4727</v>
      </c>
      <c r="C1589" s="11" t="s">
        <v>4728</v>
      </c>
      <c r="D1589" s="12" t="s">
        <v>4729</v>
      </c>
      <c r="E1589" s="91" t="s">
        <v>8</v>
      </c>
      <c r="F1589" s="266">
        <f>[1]Sayfa1!F1589</f>
        <v>1065</v>
      </c>
      <c r="G1589" s="213" t="s">
        <v>4780</v>
      </c>
      <c r="H1589" s="324">
        <v>1</v>
      </c>
      <c r="I1589" s="324">
        <v>1</v>
      </c>
    </row>
    <row r="1590" spans="1:9" ht="21" customHeight="1" x14ac:dyDescent="0.25">
      <c r="A1590" s="343"/>
      <c r="B1590" s="207" t="s">
        <v>4730</v>
      </c>
      <c r="C1590" s="11" t="s">
        <v>4731</v>
      </c>
      <c r="D1590" s="12" t="s">
        <v>4732</v>
      </c>
      <c r="E1590" s="91" t="s">
        <v>8</v>
      </c>
      <c r="F1590" s="266">
        <f>[1]Sayfa1!F1590</f>
        <v>1065</v>
      </c>
      <c r="G1590" s="213" t="s">
        <v>4780</v>
      </c>
      <c r="H1590" s="324">
        <v>1</v>
      </c>
      <c r="I1590" s="324">
        <v>1</v>
      </c>
    </row>
    <row r="1591" spans="1:9" ht="21" customHeight="1" x14ac:dyDescent="0.25">
      <c r="A1591" s="343"/>
      <c r="B1591" s="207" t="s">
        <v>4733</v>
      </c>
      <c r="C1591" s="11" t="s">
        <v>4734</v>
      </c>
      <c r="D1591" s="12" t="s">
        <v>4735</v>
      </c>
      <c r="E1591" s="91" t="s">
        <v>8</v>
      </c>
      <c r="F1591" s="266">
        <f>[1]Sayfa1!F1591</f>
        <v>1320</v>
      </c>
      <c r="G1591" s="213" t="s">
        <v>4780</v>
      </c>
      <c r="H1591" s="324">
        <v>1</v>
      </c>
      <c r="I1591" s="324">
        <v>1</v>
      </c>
    </row>
    <row r="1592" spans="1:9" ht="21" customHeight="1" x14ac:dyDescent="0.25">
      <c r="A1592" s="343"/>
      <c r="B1592" s="207" t="s">
        <v>4736</v>
      </c>
      <c r="C1592" s="11" t="s">
        <v>4737</v>
      </c>
      <c r="D1592" s="12" t="s">
        <v>4738</v>
      </c>
      <c r="E1592" s="91" t="s">
        <v>8</v>
      </c>
      <c r="F1592" s="266">
        <f>[1]Sayfa1!F1592</f>
        <v>1600</v>
      </c>
      <c r="G1592" s="213" t="s">
        <v>4780</v>
      </c>
      <c r="H1592" s="324">
        <v>1</v>
      </c>
      <c r="I1592" s="324">
        <v>1</v>
      </c>
    </row>
    <row r="1593" spans="1:9" ht="21" customHeight="1" x14ac:dyDescent="0.25">
      <c r="A1593" s="343"/>
      <c r="B1593" s="207" t="s">
        <v>4739</v>
      </c>
      <c r="C1593" s="11" t="s">
        <v>4740</v>
      </c>
      <c r="D1593" s="12" t="s">
        <v>4741</v>
      </c>
      <c r="E1593" s="91" t="s">
        <v>8</v>
      </c>
      <c r="F1593" s="267">
        <f>[1]Sayfa1!F1593</f>
        <v>1425</v>
      </c>
      <c r="G1593" s="213" t="s">
        <v>4780</v>
      </c>
      <c r="H1593" s="324">
        <v>1</v>
      </c>
      <c r="I1593" s="324">
        <v>1</v>
      </c>
    </row>
    <row r="1594" spans="1:9" ht="21" customHeight="1" x14ac:dyDescent="0.25">
      <c r="A1594" s="343"/>
      <c r="B1594" s="207" t="s">
        <v>4742</v>
      </c>
      <c r="C1594" s="11" t="s">
        <v>4743</v>
      </c>
      <c r="D1594" s="12" t="s">
        <v>4744</v>
      </c>
      <c r="E1594" s="91" t="s">
        <v>8</v>
      </c>
      <c r="F1594" s="267">
        <f>[1]Sayfa1!F1594</f>
        <v>2030</v>
      </c>
      <c r="G1594" s="213" t="s">
        <v>4780</v>
      </c>
      <c r="H1594" s="324">
        <v>1</v>
      </c>
      <c r="I1594" s="324">
        <v>1</v>
      </c>
    </row>
    <row r="1595" spans="1:9" ht="21" customHeight="1" x14ac:dyDescent="0.25">
      <c r="A1595" s="343"/>
      <c r="B1595" s="207" t="s">
        <v>4745</v>
      </c>
      <c r="C1595" s="11" t="s">
        <v>4746</v>
      </c>
      <c r="D1595" s="12" t="s">
        <v>4747</v>
      </c>
      <c r="E1595" s="91" t="s">
        <v>8</v>
      </c>
      <c r="F1595" s="266">
        <f>[1]Sayfa1!F1595</f>
        <v>2305</v>
      </c>
      <c r="G1595" s="213" t="s">
        <v>4780</v>
      </c>
      <c r="H1595" s="324">
        <v>1</v>
      </c>
      <c r="I1595" s="324">
        <v>1</v>
      </c>
    </row>
    <row r="1596" spans="1:9" ht="21" customHeight="1" x14ac:dyDescent="0.25">
      <c r="A1596" s="343"/>
      <c r="B1596" s="207" t="s">
        <v>4748</v>
      </c>
      <c r="C1596" s="11" t="s">
        <v>4749</v>
      </c>
      <c r="D1596" s="12" t="s">
        <v>4750</v>
      </c>
      <c r="E1596" s="91" t="s">
        <v>8</v>
      </c>
      <c r="F1596" s="266">
        <f>[1]Sayfa1!F1596</f>
        <v>2520</v>
      </c>
      <c r="G1596" s="213" t="s">
        <v>4780</v>
      </c>
      <c r="H1596" s="324">
        <v>1</v>
      </c>
      <c r="I1596" s="324">
        <v>1</v>
      </c>
    </row>
    <row r="1597" spans="1:9" ht="21" customHeight="1" x14ac:dyDescent="0.25">
      <c r="A1597" s="343"/>
      <c r="B1597" s="207" t="s">
        <v>4751</v>
      </c>
      <c r="C1597" s="11" t="s">
        <v>4752</v>
      </c>
      <c r="D1597" s="12" t="s">
        <v>4772</v>
      </c>
      <c r="E1597" s="91" t="s">
        <v>8</v>
      </c>
      <c r="F1597" s="266">
        <f>[1]Sayfa1!F1597</f>
        <v>3840</v>
      </c>
      <c r="G1597" s="213" t="s">
        <v>4780</v>
      </c>
      <c r="H1597" s="324">
        <v>1</v>
      </c>
      <c r="I1597" s="324">
        <v>1</v>
      </c>
    </row>
    <row r="1598" spans="1:9" ht="21" customHeight="1" x14ac:dyDescent="0.25">
      <c r="A1598" s="343"/>
      <c r="B1598" s="207" t="s">
        <v>4753</v>
      </c>
      <c r="C1598" s="11" t="s">
        <v>4754</v>
      </c>
      <c r="D1598" s="12" t="s">
        <v>4755</v>
      </c>
      <c r="E1598" s="91" t="s">
        <v>8</v>
      </c>
      <c r="F1598" s="266">
        <f>[1]Sayfa1!F1598</f>
        <v>1895</v>
      </c>
      <c r="G1598" s="213" t="s">
        <v>4780</v>
      </c>
      <c r="H1598" s="324">
        <v>1</v>
      </c>
      <c r="I1598" s="324">
        <v>1</v>
      </c>
    </row>
    <row r="1599" spans="1:9" ht="21" customHeight="1" x14ac:dyDescent="0.25">
      <c r="A1599" s="343"/>
      <c r="B1599" s="207" t="s">
        <v>4756</v>
      </c>
      <c r="C1599" s="11" t="s">
        <v>4757</v>
      </c>
      <c r="D1599" s="12" t="s">
        <v>4773</v>
      </c>
      <c r="E1599" s="91" t="s">
        <v>8</v>
      </c>
      <c r="F1599" s="266">
        <f>[1]Sayfa1!F1599</f>
        <v>3290</v>
      </c>
      <c r="G1599" s="213" t="s">
        <v>4780</v>
      </c>
      <c r="H1599" s="324">
        <v>1</v>
      </c>
      <c r="I1599" s="324">
        <v>1</v>
      </c>
    </row>
    <row r="1600" spans="1:9" ht="21" customHeight="1" x14ac:dyDescent="0.25">
      <c r="A1600" s="343"/>
      <c r="B1600" s="207" t="s">
        <v>4758</v>
      </c>
      <c r="C1600" s="56" t="s">
        <v>4759</v>
      </c>
      <c r="D1600" s="12" t="s">
        <v>4760</v>
      </c>
      <c r="E1600" s="91" t="s">
        <v>8</v>
      </c>
      <c r="F1600" s="266">
        <f>[1]Sayfa1!F1600</f>
        <v>6030</v>
      </c>
      <c r="G1600" s="213" t="s">
        <v>4780</v>
      </c>
      <c r="H1600" s="324">
        <v>1</v>
      </c>
      <c r="I1600" s="324">
        <v>1</v>
      </c>
    </row>
    <row r="1601" spans="1:10" ht="21" customHeight="1" thickBot="1" x14ac:dyDescent="0.3">
      <c r="A1601" s="344"/>
      <c r="B1601" s="286" t="s">
        <v>4761</v>
      </c>
      <c r="C1601" s="126" t="s">
        <v>4762</v>
      </c>
      <c r="D1601" s="98" t="s">
        <v>4763</v>
      </c>
      <c r="E1601" s="230" t="s">
        <v>8</v>
      </c>
      <c r="F1601" s="266">
        <f>[1]Sayfa1!F1601</f>
        <v>965</v>
      </c>
      <c r="G1601" s="214" t="s">
        <v>4780</v>
      </c>
      <c r="H1601" s="324">
        <v>1</v>
      </c>
      <c r="I1601" s="324">
        <v>1</v>
      </c>
    </row>
    <row r="1602" spans="1:10" ht="15.75" thickTop="1" x14ac:dyDescent="0.25">
      <c r="A1602" s="347"/>
      <c r="B1602" s="200" t="s">
        <v>4704</v>
      </c>
      <c r="C1602" s="201" t="s">
        <v>4705</v>
      </c>
      <c r="D1602" s="202" t="s">
        <v>4706</v>
      </c>
      <c r="E1602" s="138" t="s">
        <v>8</v>
      </c>
      <c r="F1602" s="277">
        <f>[1]Sayfa1!F1602</f>
        <v>0</v>
      </c>
      <c r="G1602" s="213" t="s">
        <v>4781</v>
      </c>
      <c r="H1602" s="324">
        <v>20</v>
      </c>
      <c r="I1602" s="324">
        <v>20</v>
      </c>
    </row>
    <row r="1603" spans="1:10" ht="15.75" thickBot="1" x14ac:dyDescent="0.3">
      <c r="A1603" s="330"/>
      <c r="B1603" s="37" t="s">
        <v>4707</v>
      </c>
      <c r="C1603" s="45" t="s">
        <v>4708</v>
      </c>
      <c r="D1603" s="49" t="s">
        <v>4709</v>
      </c>
      <c r="E1603" s="203" t="s">
        <v>8</v>
      </c>
      <c r="F1603" s="269">
        <f>[1]Sayfa1!F1603</f>
        <v>0</v>
      </c>
      <c r="G1603" s="213" t="s">
        <v>4781</v>
      </c>
      <c r="H1603" s="324">
        <v>20</v>
      </c>
      <c r="I1603" s="324">
        <v>20</v>
      </c>
    </row>
    <row r="1604" spans="1:10" x14ac:dyDescent="0.25">
      <c r="A1604" s="330"/>
      <c r="B1604" s="31" t="s">
        <v>4710</v>
      </c>
      <c r="C1604" s="204" t="s">
        <v>4711</v>
      </c>
      <c r="D1604" s="46" t="s">
        <v>4712</v>
      </c>
      <c r="E1604" s="90" t="s">
        <v>8</v>
      </c>
      <c r="F1604" s="268">
        <f>[1]Sayfa1!F1604</f>
        <v>0</v>
      </c>
      <c r="G1604" s="213" t="s">
        <v>4781</v>
      </c>
      <c r="H1604" s="324">
        <v>20</v>
      </c>
      <c r="I1604" s="324">
        <v>20</v>
      </c>
    </row>
    <row r="1605" spans="1:10" ht="15.75" thickBot="1" x14ac:dyDescent="0.3">
      <c r="A1605" s="330"/>
      <c r="B1605" s="44" t="s">
        <v>4713</v>
      </c>
      <c r="C1605" s="205" t="s">
        <v>4714</v>
      </c>
      <c r="D1605" s="49" t="s">
        <v>4715</v>
      </c>
      <c r="E1605" s="203" t="s">
        <v>8</v>
      </c>
      <c r="F1605" s="269">
        <f>[1]Sayfa1!F1605</f>
        <v>0</v>
      </c>
      <c r="G1605" s="213" t="s">
        <v>4781</v>
      </c>
      <c r="H1605" s="324">
        <v>20</v>
      </c>
      <c r="I1605" s="324">
        <v>20</v>
      </c>
    </row>
    <row r="1606" spans="1:10" x14ac:dyDescent="0.25">
      <c r="A1606" s="330"/>
      <c r="B1606" s="31" t="s">
        <v>4716</v>
      </c>
      <c r="C1606" s="204" t="s">
        <v>4717</v>
      </c>
      <c r="D1606" s="46" t="s">
        <v>4718</v>
      </c>
      <c r="E1606" s="90" t="s">
        <v>8</v>
      </c>
      <c r="F1606" s="268">
        <f>[1]Sayfa1!F1606</f>
        <v>0</v>
      </c>
      <c r="G1606" s="213" t="s">
        <v>4781</v>
      </c>
      <c r="H1606" s="324">
        <v>20</v>
      </c>
      <c r="I1606" s="324">
        <v>20</v>
      </c>
    </row>
    <row r="1607" spans="1:10" ht="15.75" thickBot="1" x14ac:dyDescent="0.3">
      <c r="A1607" s="330"/>
      <c r="B1607" s="37" t="s">
        <v>4719</v>
      </c>
      <c r="C1607" s="45" t="s">
        <v>4720</v>
      </c>
      <c r="D1607" s="49" t="s">
        <v>4721</v>
      </c>
      <c r="E1607" s="203" t="s">
        <v>8</v>
      </c>
      <c r="F1607" s="269">
        <f>[1]Sayfa1!F1607</f>
        <v>0</v>
      </c>
      <c r="G1607" s="213" t="s">
        <v>4781</v>
      </c>
      <c r="H1607" s="324">
        <v>20</v>
      </c>
      <c r="I1607" s="324">
        <v>20</v>
      </c>
    </row>
    <row r="1608" spans="1:10" ht="15.75" thickBot="1" x14ac:dyDescent="0.3">
      <c r="A1608" s="331"/>
      <c r="B1608" s="288" t="s">
        <v>4722</v>
      </c>
      <c r="C1608" s="289" t="s">
        <v>4723</v>
      </c>
      <c r="D1608" s="290" t="s">
        <v>4724</v>
      </c>
      <c r="E1608" s="93" t="s">
        <v>8</v>
      </c>
      <c r="F1608" s="274">
        <f>[1]Sayfa1!F1608</f>
        <v>7.05</v>
      </c>
      <c r="G1608" s="259" t="s">
        <v>4781</v>
      </c>
      <c r="H1608" s="324">
        <v>10</v>
      </c>
      <c r="I1608" s="324">
        <v>10</v>
      </c>
    </row>
    <row r="1609" spans="1:10" ht="15.75" thickTop="1" x14ac:dyDescent="0.25"/>
    <row r="1611" spans="1:10" ht="36" customHeight="1" thickBot="1" x14ac:dyDescent="0.3">
      <c r="A1611" s="279"/>
      <c r="B1611" s="329" t="s">
        <v>4784</v>
      </c>
      <c r="C1611" s="329"/>
      <c r="D1611" s="329"/>
      <c r="E1611" s="329"/>
      <c r="F1611" s="329"/>
      <c r="G1611" s="281"/>
      <c r="H1611" s="325"/>
      <c r="I1611" s="325"/>
      <c r="J1611" s="208"/>
    </row>
    <row r="1612" spans="1:10" ht="22.15" customHeight="1" x14ac:dyDescent="0.25">
      <c r="A1612" s="330"/>
      <c r="B1612" s="332" t="s">
        <v>0</v>
      </c>
      <c r="C1612" s="334" t="s">
        <v>1</v>
      </c>
      <c r="D1612" s="332" t="s">
        <v>2</v>
      </c>
      <c r="E1612" s="332" t="s">
        <v>3</v>
      </c>
      <c r="F1612" s="336" t="s">
        <v>4</v>
      </c>
      <c r="G1612" s="282"/>
      <c r="H1612" s="325"/>
      <c r="I1612" s="325"/>
      <c r="J1612" s="208"/>
    </row>
    <row r="1613" spans="1:10" ht="22.15" customHeight="1" thickBot="1" x14ac:dyDescent="0.3">
      <c r="A1613" s="330"/>
      <c r="B1613" s="333"/>
      <c r="C1613" s="335"/>
      <c r="D1613" s="333"/>
      <c r="E1613" s="333"/>
      <c r="F1613" s="337"/>
      <c r="G1613" s="282"/>
    </row>
    <row r="1614" spans="1:10" ht="24" customHeight="1" thickTop="1" x14ac:dyDescent="0.25">
      <c r="A1614" s="330"/>
      <c r="B1614" s="283" t="s">
        <v>4785</v>
      </c>
      <c r="C1614" s="54" t="s">
        <v>4786</v>
      </c>
      <c r="D1614" s="46" t="s">
        <v>4787</v>
      </c>
      <c r="E1614" s="90" t="s">
        <v>8</v>
      </c>
      <c r="F1614" s="262">
        <f>[1]Sayfa1!F1613</f>
        <v>42.6</v>
      </c>
      <c r="G1614" s="291" t="s">
        <v>4781</v>
      </c>
      <c r="H1614" s="324">
        <v>1</v>
      </c>
      <c r="I1614" s="324">
        <v>1</v>
      </c>
    </row>
    <row r="1615" spans="1:10" ht="24" customHeight="1" x14ac:dyDescent="0.25">
      <c r="A1615" s="330"/>
      <c r="B1615" s="284" t="s">
        <v>4788</v>
      </c>
      <c r="C1615" s="56" t="s">
        <v>4789</v>
      </c>
      <c r="D1615" s="43" t="s">
        <v>4790</v>
      </c>
      <c r="E1615" s="91" t="s">
        <v>8</v>
      </c>
      <c r="F1615" s="267">
        <f>[1]Sayfa1!F1614</f>
        <v>46.25</v>
      </c>
      <c r="G1615" s="292" t="s">
        <v>4781</v>
      </c>
      <c r="H1615" s="324">
        <v>1</v>
      </c>
      <c r="I1615" s="324">
        <v>1</v>
      </c>
    </row>
    <row r="1616" spans="1:10" ht="24" customHeight="1" x14ac:dyDescent="0.25">
      <c r="A1616" s="330"/>
      <c r="B1616" s="284" t="s">
        <v>4791</v>
      </c>
      <c r="C1616" s="56" t="s">
        <v>4792</v>
      </c>
      <c r="D1616" s="43" t="s">
        <v>4793</v>
      </c>
      <c r="E1616" s="91" t="s">
        <v>8</v>
      </c>
      <c r="F1616" s="266">
        <f>[1]Sayfa1!F1615</f>
        <v>85.45</v>
      </c>
      <c r="G1616" s="292" t="s">
        <v>4781</v>
      </c>
      <c r="H1616" s="324">
        <v>1</v>
      </c>
      <c r="I1616" s="324">
        <v>1</v>
      </c>
    </row>
    <row r="1617" spans="1:9" ht="24" customHeight="1" thickBot="1" x14ac:dyDescent="0.3">
      <c r="A1617" s="331"/>
      <c r="B1617" s="285" t="s">
        <v>4794</v>
      </c>
      <c r="C1617" s="58" t="s">
        <v>4795</v>
      </c>
      <c r="D1617" s="129" t="s">
        <v>4796</v>
      </c>
      <c r="E1617" s="142" t="s">
        <v>8</v>
      </c>
      <c r="F1617" s="276">
        <f>[1]Sayfa1!F1616</f>
        <v>172.85</v>
      </c>
      <c r="G1617" s="293" t="s">
        <v>4781</v>
      </c>
      <c r="H1617" s="324">
        <v>1</v>
      </c>
      <c r="I1617" s="324">
        <v>1</v>
      </c>
    </row>
    <row r="1618" spans="1:9" ht="15.75" thickTop="1" x14ac:dyDescent="0.25"/>
  </sheetData>
  <sheetProtection algorithmName="SHA-512" hashValue="fViEBXJkn6eYfLK/4EcS+VbEKrzOn5LAWn6V0HTlHQCzpkGEFQ7unPHiqkORpr1B1bR31DNxhmKsGKHQrOXC5w==" saltValue="RYZzXMuzjuVn4xk2VnuGnw==" spinCount="100000" sheet="1" objects="1" scenarios="1"/>
  <mergeCells count="168">
    <mergeCell ref="B2:F3"/>
    <mergeCell ref="B4:B5"/>
    <mergeCell ref="C4:C5"/>
    <mergeCell ref="D4:D5"/>
    <mergeCell ref="E4:E5"/>
    <mergeCell ref="F4:F5"/>
    <mergeCell ref="A1602:A1608"/>
    <mergeCell ref="A1588:A1601"/>
    <mergeCell ref="A1501:A1508"/>
    <mergeCell ref="A1509:A1514"/>
    <mergeCell ref="A1515:A1518"/>
    <mergeCell ref="A1519:A1550"/>
    <mergeCell ref="A1551:A1578"/>
    <mergeCell ref="A1579:A1587"/>
    <mergeCell ref="A1454:A1462"/>
    <mergeCell ref="A1463:A1470"/>
    <mergeCell ref="A1471:A1478"/>
    <mergeCell ref="A1479:A1480"/>
    <mergeCell ref="A1481:A1493"/>
    <mergeCell ref="A1494:A1500"/>
    <mergeCell ref="A1424:A1426"/>
    <mergeCell ref="A1427:A1436"/>
    <mergeCell ref="A1437:A1439"/>
    <mergeCell ref="A1440:A1442"/>
    <mergeCell ref="A1443:A1445"/>
    <mergeCell ref="A1446:A1453"/>
    <mergeCell ref="A1394:A1399"/>
    <mergeCell ref="A1400:A1404"/>
    <mergeCell ref="A1405:A1408"/>
    <mergeCell ref="A1409:A1412"/>
    <mergeCell ref="A1413:A1418"/>
    <mergeCell ref="A1419:A1423"/>
    <mergeCell ref="A1322:A1341"/>
    <mergeCell ref="A1342:A1370"/>
    <mergeCell ref="A1371:A1373"/>
    <mergeCell ref="A1375:A1386"/>
    <mergeCell ref="A1387:A1388"/>
    <mergeCell ref="A1389:A1393"/>
    <mergeCell ref="A1211:A1212"/>
    <mergeCell ref="A1213:A1217"/>
    <mergeCell ref="A1218:A1219"/>
    <mergeCell ref="A1220:A1233"/>
    <mergeCell ref="A1234:A1277"/>
    <mergeCell ref="A1278:A1321"/>
    <mergeCell ref="A1136:A1146"/>
    <mergeCell ref="A1147:A1167"/>
    <mergeCell ref="A1168:A1187"/>
    <mergeCell ref="A1188:A1189"/>
    <mergeCell ref="A1190:A1201"/>
    <mergeCell ref="A1202:A1210"/>
    <mergeCell ref="A1049:A1066"/>
    <mergeCell ref="A1067:A1087"/>
    <mergeCell ref="A1088:A1096"/>
    <mergeCell ref="A1097:A1113"/>
    <mergeCell ref="A1114:A1124"/>
    <mergeCell ref="A1125:A1135"/>
    <mergeCell ref="A833:A885"/>
    <mergeCell ref="A886:A908"/>
    <mergeCell ref="A909:A936"/>
    <mergeCell ref="A937:A957"/>
    <mergeCell ref="A979:A1006"/>
    <mergeCell ref="A1028:A1048"/>
    <mergeCell ref="A807:A812"/>
    <mergeCell ref="A813:A818"/>
    <mergeCell ref="A819:A822"/>
    <mergeCell ref="A823:A825"/>
    <mergeCell ref="A826:A830"/>
    <mergeCell ref="A831:A832"/>
    <mergeCell ref="A771:A778"/>
    <mergeCell ref="A779:A781"/>
    <mergeCell ref="A783:A788"/>
    <mergeCell ref="A789:A794"/>
    <mergeCell ref="A795:A798"/>
    <mergeCell ref="A799:A806"/>
    <mergeCell ref="A704:A706"/>
    <mergeCell ref="A707:A720"/>
    <mergeCell ref="A721:A734"/>
    <mergeCell ref="A735:A742"/>
    <mergeCell ref="A743:A756"/>
    <mergeCell ref="A757:A770"/>
    <mergeCell ref="A649:A655"/>
    <mergeCell ref="A656:A662"/>
    <mergeCell ref="A663:A669"/>
    <mergeCell ref="A670:A678"/>
    <mergeCell ref="A679:A691"/>
    <mergeCell ref="A692:A703"/>
    <mergeCell ref="A608:A614"/>
    <mergeCell ref="A615:A620"/>
    <mergeCell ref="A621:A627"/>
    <mergeCell ref="A628:A634"/>
    <mergeCell ref="A635:A641"/>
    <mergeCell ref="A642:A648"/>
    <mergeCell ref="A578:A582"/>
    <mergeCell ref="A583:A585"/>
    <mergeCell ref="A586:A588"/>
    <mergeCell ref="A589:A591"/>
    <mergeCell ref="A592:A594"/>
    <mergeCell ref="A602:A607"/>
    <mergeCell ref="A560:A562"/>
    <mergeCell ref="A563:A566"/>
    <mergeCell ref="A567:A570"/>
    <mergeCell ref="A571:A572"/>
    <mergeCell ref="A573:A574"/>
    <mergeCell ref="A575:A577"/>
    <mergeCell ref="A542:A543"/>
    <mergeCell ref="A544:A545"/>
    <mergeCell ref="A546:A549"/>
    <mergeCell ref="A550:A553"/>
    <mergeCell ref="A554:A557"/>
    <mergeCell ref="A558:A559"/>
    <mergeCell ref="A464:A488"/>
    <mergeCell ref="A489:A497"/>
    <mergeCell ref="A498:A506"/>
    <mergeCell ref="A507:A515"/>
    <mergeCell ref="A516:A524"/>
    <mergeCell ref="A525:A541"/>
    <mergeCell ref="A416:A422"/>
    <mergeCell ref="A423:A425"/>
    <mergeCell ref="A426:A428"/>
    <mergeCell ref="A429:A430"/>
    <mergeCell ref="A431:A433"/>
    <mergeCell ref="A439:A463"/>
    <mergeCell ref="A377:A388"/>
    <mergeCell ref="A389:A391"/>
    <mergeCell ref="A392:A394"/>
    <mergeCell ref="A395:A397"/>
    <mergeCell ref="A398:A406"/>
    <mergeCell ref="A407:A415"/>
    <mergeCell ref="A296:A310"/>
    <mergeCell ref="A311:A325"/>
    <mergeCell ref="A326:A334"/>
    <mergeCell ref="A335:A343"/>
    <mergeCell ref="A344:A355"/>
    <mergeCell ref="A356:A376"/>
    <mergeCell ref="A265:A267"/>
    <mergeCell ref="A268:A286"/>
    <mergeCell ref="A287:A289"/>
    <mergeCell ref="A290:A295"/>
    <mergeCell ref="A214:A219"/>
    <mergeCell ref="A228:A235"/>
    <mergeCell ref="A236:A240"/>
    <mergeCell ref="A241:A242"/>
    <mergeCell ref="A243:A248"/>
    <mergeCell ref="A220:A227"/>
    <mergeCell ref="H4:H5"/>
    <mergeCell ref="I4:I5"/>
    <mergeCell ref="B1611:F1611"/>
    <mergeCell ref="A1612:A1617"/>
    <mergeCell ref="B1612:B1613"/>
    <mergeCell ref="C1612:C1613"/>
    <mergeCell ref="D1612:D1613"/>
    <mergeCell ref="E1612:E1613"/>
    <mergeCell ref="F1612:F1613"/>
    <mergeCell ref="G4:G5"/>
    <mergeCell ref="A180:A189"/>
    <mergeCell ref="A190:A193"/>
    <mergeCell ref="A194:A197"/>
    <mergeCell ref="A198:A199"/>
    <mergeCell ref="A204:A206"/>
    <mergeCell ref="A210:A212"/>
    <mergeCell ref="A6:A26"/>
    <mergeCell ref="A27:A83"/>
    <mergeCell ref="A84:A143"/>
    <mergeCell ref="A144:A155"/>
    <mergeCell ref="A156:A167"/>
    <mergeCell ref="A168:A179"/>
    <mergeCell ref="A249:A256"/>
    <mergeCell ref="A257:A264"/>
  </mergeCells>
  <pageMargins left="0.7" right="0.7" top="0.75" bottom="0.75" header="0.3" footer="0.3"/>
  <pageSetup paperSize="9" orientation="portrait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8"/>
  <sheetViews>
    <sheetView workbookViewId="0">
      <selection activeCell="J18" sqref="J18"/>
    </sheetView>
  </sheetViews>
  <sheetFormatPr defaultRowHeight="15" x14ac:dyDescent="0.25"/>
  <cols>
    <col min="1" max="1" width="17.28515625" customWidth="1"/>
    <col min="3" max="3" width="44.28515625" customWidth="1"/>
    <col min="5" max="5" width="12.8554687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4779</v>
      </c>
    </row>
    <row r="2" spans="1:6" x14ac:dyDescent="0.25">
      <c r="A2" t="s">
        <v>5</v>
      </c>
      <c r="B2" t="s">
        <v>6</v>
      </c>
      <c r="C2" t="s">
        <v>7</v>
      </c>
      <c r="D2" t="s">
        <v>8</v>
      </c>
      <c r="E2">
        <v>0</v>
      </c>
      <c r="F2" t="s">
        <v>4780</v>
      </c>
    </row>
    <row r="3" spans="1:6" x14ac:dyDescent="0.25">
      <c r="A3" t="s">
        <v>9</v>
      </c>
      <c r="B3" t="s">
        <v>10</v>
      </c>
      <c r="C3" t="s">
        <v>11</v>
      </c>
      <c r="D3" t="s">
        <v>8</v>
      </c>
      <c r="E3">
        <v>8.98</v>
      </c>
      <c r="F3" t="s">
        <v>4780</v>
      </c>
    </row>
    <row r="4" spans="1:6" x14ac:dyDescent="0.25">
      <c r="A4" t="s">
        <v>12</v>
      </c>
      <c r="B4" t="s">
        <v>13</v>
      </c>
      <c r="C4" t="s">
        <v>14</v>
      </c>
      <c r="D4" t="s">
        <v>8</v>
      </c>
      <c r="E4">
        <v>8.98</v>
      </c>
      <c r="F4" t="s">
        <v>4780</v>
      </c>
    </row>
    <row r="5" spans="1:6" x14ac:dyDescent="0.25">
      <c r="A5" t="s">
        <v>15</v>
      </c>
      <c r="B5" t="s">
        <v>16</v>
      </c>
      <c r="C5" t="s">
        <v>17</v>
      </c>
      <c r="D5" t="s">
        <v>8</v>
      </c>
      <c r="E5">
        <v>16.95</v>
      </c>
      <c r="F5" t="s">
        <v>4780</v>
      </c>
    </row>
    <row r="6" spans="1:6" x14ac:dyDescent="0.25">
      <c r="A6" t="s">
        <v>18</v>
      </c>
      <c r="B6" t="s">
        <v>19</v>
      </c>
      <c r="C6" t="s">
        <v>20</v>
      </c>
      <c r="D6" t="s">
        <v>8</v>
      </c>
      <c r="E6">
        <v>16.95</v>
      </c>
      <c r="F6" t="s">
        <v>4780</v>
      </c>
    </row>
    <row r="7" spans="1:6" x14ac:dyDescent="0.25">
      <c r="A7" t="s">
        <v>21</v>
      </c>
      <c r="B7" t="s">
        <v>22</v>
      </c>
      <c r="C7" t="s">
        <v>23</v>
      </c>
      <c r="D7" t="s">
        <v>8</v>
      </c>
      <c r="E7">
        <v>22.95</v>
      </c>
      <c r="F7" t="s">
        <v>4780</v>
      </c>
    </row>
    <row r="8" spans="1:6" x14ac:dyDescent="0.25">
      <c r="A8" t="s">
        <v>24</v>
      </c>
      <c r="B8" t="s">
        <v>25</v>
      </c>
      <c r="C8" t="s">
        <v>26</v>
      </c>
      <c r="D8" t="s">
        <v>8</v>
      </c>
      <c r="E8">
        <v>22.95</v>
      </c>
      <c r="F8" t="s">
        <v>4780</v>
      </c>
    </row>
    <row r="9" spans="1:6" x14ac:dyDescent="0.25">
      <c r="A9" t="s">
        <v>27</v>
      </c>
      <c r="B9" t="s">
        <v>28</v>
      </c>
      <c r="C9" t="s">
        <v>29</v>
      </c>
      <c r="D9" t="s">
        <v>8</v>
      </c>
      <c r="E9">
        <v>31.95</v>
      </c>
      <c r="F9" t="s">
        <v>4780</v>
      </c>
    </row>
    <row r="10" spans="1:6" x14ac:dyDescent="0.25">
      <c r="A10" t="s">
        <v>30</v>
      </c>
      <c r="B10" t="s">
        <v>31</v>
      </c>
      <c r="C10" t="s">
        <v>32</v>
      </c>
      <c r="D10" t="s">
        <v>8</v>
      </c>
      <c r="E10">
        <v>31.95</v>
      </c>
      <c r="F10" t="s">
        <v>4780</v>
      </c>
    </row>
    <row r="11" spans="1:6" x14ac:dyDescent="0.25">
      <c r="A11" t="s">
        <v>33</v>
      </c>
      <c r="B11" t="s">
        <v>34</v>
      </c>
      <c r="C11" t="s">
        <v>35</v>
      </c>
      <c r="D11" t="s">
        <v>8</v>
      </c>
      <c r="E11">
        <v>48.95</v>
      </c>
      <c r="F11" t="s">
        <v>4780</v>
      </c>
    </row>
    <row r="12" spans="1:6" x14ac:dyDescent="0.25">
      <c r="A12" t="s">
        <v>36</v>
      </c>
      <c r="B12" t="s">
        <v>37</v>
      </c>
      <c r="C12" t="s">
        <v>38</v>
      </c>
      <c r="D12" t="s">
        <v>8</v>
      </c>
      <c r="E12">
        <v>48.95</v>
      </c>
      <c r="F12" t="s">
        <v>4780</v>
      </c>
    </row>
    <row r="13" spans="1:6" x14ac:dyDescent="0.25">
      <c r="A13" t="s">
        <v>39</v>
      </c>
      <c r="B13" t="s">
        <v>40</v>
      </c>
      <c r="C13" t="s">
        <v>41</v>
      </c>
      <c r="D13" t="s">
        <v>8</v>
      </c>
      <c r="E13">
        <v>59.95</v>
      </c>
      <c r="F13" t="s">
        <v>4780</v>
      </c>
    </row>
    <row r="14" spans="1:6" x14ac:dyDescent="0.25">
      <c r="A14" t="s">
        <v>42</v>
      </c>
      <c r="B14" t="s">
        <v>43</v>
      </c>
      <c r="C14" t="s">
        <v>44</v>
      </c>
      <c r="D14" t="s">
        <v>8</v>
      </c>
      <c r="E14">
        <v>59.95</v>
      </c>
      <c r="F14" t="s">
        <v>4780</v>
      </c>
    </row>
    <row r="15" spans="1:6" x14ac:dyDescent="0.25">
      <c r="A15" t="s">
        <v>45</v>
      </c>
      <c r="B15" t="s">
        <v>46</v>
      </c>
      <c r="C15" t="s">
        <v>47</v>
      </c>
      <c r="D15" t="s">
        <v>8</v>
      </c>
      <c r="E15">
        <v>81.95</v>
      </c>
      <c r="F15" t="s">
        <v>4780</v>
      </c>
    </row>
    <row r="16" spans="1:6" x14ac:dyDescent="0.25">
      <c r="A16" t="s">
        <v>48</v>
      </c>
      <c r="B16" t="s">
        <v>49</v>
      </c>
      <c r="C16" t="s">
        <v>50</v>
      </c>
      <c r="D16" t="s">
        <v>8</v>
      </c>
      <c r="E16">
        <v>81.95</v>
      </c>
      <c r="F16" t="s">
        <v>4780</v>
      </c>
    </row>
    <row r="17" spans="1:6" x14ac:dyDescent="0.25">
      <c r="A17" t="s">
        <v>51</v>
      </c>
      <c r="B17" t="s">
        <v>52</v>
      </c>
      <c r="C17" t="s">
        <v>53</v>
      </c>
      <c r="D17" t="s">
        <v>8</v>
      </c>
      <c r="E17">
        <v>135.94999999999999</v>
      </c>
      <c r="F17" t="s">
        <v>4780</v>
      </c>
    </row>
    <row r="18" spans="1:6" x14ac:dyDescent="0.25">
      <c r="A18" t="s">
        <v>54</v>
      </c>
      <c r="B18" t="s">
        <v>55</v>
      </c>
      <c r="C18" t="s">
        <v>56</v>
      </c>
      <c r="D18" t="s">
        <v>8</v>
      </c>
      <c r="E18">
        <v>135.94999999999999</v>
      </c>
      <c r="F18" t="s">
        <v>4780</v>
      </c>
    </row>
    <row r="19" spans="1:6" x14ac:dyDescent="0.25">
      <c r="A19" t="s">
        <v>57</v>
      </c>
      <c r="B19" t="s">
        <v>58</v>
      </c>
      <c r="C19" t="s">
        <v>59</v>
      </c>
      <c r="D19" t="s">
        <v>8</v>
      </c>
      <c r="E19">
        <v>159.94999999999999</v>
      </c>
      <c r="F19" t="s">
        <v>4780</v>
      </c>
    </row>
    <row r="20" spans="1:6" x14ac:dyDescent="0.25">
      <c r="A20" t="s">
        <v>60</v>
      </c>
      <c r="B20" t="s">
        <v>61</v>
      </c>
      <c r="C20" t="s">
        <v>62</v>
      </c>
      <c r="D20" t="s">
        <v>8</v>
      </c>
      <c r="E20">
        <v>159.94999999999999</v>
      </c>
      <c r="F20" t="s">
        <v>4780</v>
      </c>
    </row>
    <row r="21" spans="1:6" x14ac:dyDescent="0.25">
      <c r="A21" t="s">
        <v>63</v>
      </c>
      <c r="B21" t="s">
        <v>64</v>
      </c>
      <c r="C21" t="s">
        <v>65</v>
      </c>
      <c r="D21" t="s">
        <v>8</v>
      </c>
      <c r="E21">
        <v>235.95</v>
      </c>
      <c r="F21" t="s">
        <v>4780</v>
      </c>
    </row>
    <row r="22" spans="1:6" x14ac:dyDescent="0.25">
      <c r="A22" t="s">
        <v>66</v>
      </c>
      <c r="B22" t="s">
        <v>67</v>
      </c>
      <c r="C22" t="s">
        <v>68</v>
      </c>
      <c r="D22" t="s">
        <v>8</v>
      </c>
      <c r="E22">
        <v>235.95</v>
      </c>
      <c r="F22" t="s">
        <v>4780</v>
      </c>
    </row>
    <row r="23" spans="1:6" x14ac:dyDescent="0.25">
      <c r="A23" t="s">
        <v>69</v>
      </c>
      <c r="B23" t="s">
        <v>70</v>
      </c>
      <c r="C23" t="s">
        <v>71</v>
      </c>
      <c r="D23" t="s">
        <v>8</v>
      </c>
      <c r="E23">
        <v>0</v>
      </c>
      <c r="F23" t="s">
        <v>4780</v>
      </c>
    </row>
    <row r="24" spans="1:6" x14ac:dyDescent="0.25">
      <c r="A24" t="s">
        <v>72</v>
      </c>
      <c r="B24" t="s">
        <v>73</v>
      </c>
      <c r="C24" t="s">
        <v>74</v>
      </c>
      <c r="D24" t="s">
        <v>8</v>
      </c>
      <c r="E24">
        <v>8.98</v>
      </c>
      <c r="F24" t="s">
        <v>4780</v>
      </c>
    </row>
    <row r="25" spans="1:6" x14ac:dyDescent="0.25">
      <c r="A25" t="s">
        <v>75</v>
      </c>
      <c r="B25" t="s">
        <v>76</v>
      </c>
      <c r="C25" t="s">
        <v>77</v>
      </c>
      <c r="D25" t="s">
        <v>8</v>
      </c>
      <c r="E25">
        <v>8.98</v>
      </c>
      <c r="F25" t="s">
        <v>4780</v>
      </c>
    </row>
    <row r="26" spans="1:6" x14ac:dyDescent="0.25">
      <c r="A26" t="s">
        <v>78</v>
      </c>
      <c r="B26" t="s">
        <v>79</v>
      </c>
      <c r="C26" t="s">
        <v>80</v>
      </c>
      <c r="D26" t="s">
        <v>8</v>
      </c>
      <c r="E26">
        <v>8.98</v>
      </c>
      <c r="F26" t="s">
        <v>4780</v>
      </c>
    </row>
    <row r="27" spans="1:6" x14ac:dyDescent="0.25">
      <c r="A27" t="s">
        <v>81</v>
      </c>
      <c r="B27" t="s">
        <v>82</v>
      </c>
      <c r="C27" t="s">
        <v>83</v>
      </c>
      <c r="D27" t="s">
        <v>8</v>
      </c>
      <c r="E27">
        <v>12.45</v>
      </c>
      <c r="F27" t="s">
        <v>4780</v>
      </c>
    </row>
    <row r="28" spans="1:6" x14ac:dyDescent="0.25">
      <c r="A28" t="s">
        <v>84</v>
      </c>
      <c r="B28" t="s">
        <v>85</v>
      </c>
      <c r="C28" t="s">
        <v>86</v>
      </c>
      <c r="D28" t="s">
        <v>8</v>
      </c>
      <c r="E28">
        <v>13.95</v>
      </c>
      <c r="F28" t="s">
        <v>4780</v>
      </c>
    </row>
    <row r="29" spans="1:6" x14ac:dyDescent="0.25">
      <c r="A29" t="s">
        <v>87</v>
      </c>
      <c r="B29" t="s">
        <v>88</v>
      </c>
      <c r="C29" t="s">
        <v>89</v>
      </c>
      <c r="D29" t="s">
        <v>8</v>
      </c>
      <c r="E29">
        <v>13.95</v>
      </c>
      <c r="F29" t="s">
        <v>4780</v>
      </c>
    </row>
    <row r="30" spans="1:6" x14ac:dyDescent="0.25">
      <c r="A30" t="s">
        <v>90</v>
      </c>
      <c r="B30" t="s">
        <v>91</v>
      </c>
      <c r="C30" t="s">
        <v>92</v>
      </c>
      <c r="D30" t="s">
        <v>8</v>
      </c>
      <c r="E30">
        <v>13.95</v>
      </c>
      <c r="F30" t="s">
        <v>4780</v>
      </c>
    </row>
    <row r="31" spans="1:6" x14ac:dyDescent="0.25">
      <c r="A31" t="s">
        <v>93</v>
      </c>
      <c r="B31" t="s">
        <v>94</v>
      </c>
      <c r="C31" t="s">
        <v>95</v>
      </c>
      <c r="D31" t="s">
        <v>8</v>
      </c>
      <c r="E31">
        <v>21.95</v>
      </c>
      <c r="F31" t="s">
        <v>4780</v>
      </c>
    </row>
    <row r="32" spans="1:6" x14ac:dyDescent="0.25">
      <c r="A32" t="s">
        <v>96</v>
      </c>
      <c r="B32" t="s">
        <v>97</v>
      </c>
      <c r="C32" t="s">
        <v>98</v>
      </c>
      <c r="D32" t="s">
        <v>8</v>
      </c>
      <c r="E32">
        <v>22.95</v>
      </c>
      <c r="F32" t="s">
        <v>4780</v>
      </c>
    </row>
    <row r="33" spans="1:6" x14ac:dyDescent="0.25">
      <c r="A33" t="s">
        <v>99</v>
      </c>
      <c r="B33" t="s">
        <v>100</v>
      </c>
      <c r="C33" t="s">
        <v>101</v>
      </c>
      <c r="D33" t="s">
        <v>8</v>
      </c>
      <c r="E33">
        <v>22.95</v>
      </c>
      <c r="F33" t="s">
        <v>4780</v>
      </c>
    </row>
    <row r="34" spans="1:6" x14ac:dyDescent="0.25">
      <c r="A34" t="s">
        <v>102</v>
      </c>
      <c r="B34" t="s">
        <v>103</v>
      </c>
      <c r="C34" t="s">
        <v>104</v>
      </c>
      <c r="D34" t="s">
        <v>8</v>
      </c>
      <c r="E34">
        <v>0</v>
      </c>
      <c r="F34" t="s">
        <v>4780</v>
      </c>
    </row>
    <row r="35" spans="1:6" x14ac:dyDescent="0.25">
      <c r="A35" t="s">
        <v>105</v>
      </c>
      <c r="B35" t="s">
        <v>106</v>
      </c>
      <c r="C35" t="s">
        <v>107</v>
      </c>
      <c r="D35" t="s">
        <v>8</v>
      </c>
      <c r="E35">
        <v>30.95</v>
      </c>
      <c r="F35" t="s">
        <v>4780</v>
      </c>
    </row>
    <row r="36" spans="1:6" x14ac:dyDescent="0.25">
      <c r="A36" t="s">
        <v>108</v>
      </c>
      <c r="B36" t="s">
        <v>109</v>
      </c>
      <c r="C36" t="s">
        <v>110</v>
      </c>
      <c r="D36" t="s">
        <v>8</v>
      </c>
      <c r="E36">
        <v>30.95</v>
      </c>
      <c r="F36" t="s">
        <v>4780</v>
      </c>
    </row>
    <row r="37" spans="1:6" x14ac:dyDescent="0.25">
      <c r="A37" t="s">
        <v>111</v>
      </c>
      <c r="B37" t="s">
        <v>112</v>
      </c>
      <c r="C37" t="s">
        <v>113</v>
      </c>
      <c r="D37" t="s">
        <v>8</v>
      </c>
      <c r="E37">
        <v>33.450000000000003</v>
      </c>
      <c r="F37" t="s">
        <v>4780</v>
      </c>
    </row>
    <row r="38" spans="1:6" x14ac:dyDescent="0.25">
      <c r="A38" t="s">
        <v>114</v>
      </c>
      <c r="B38" t="s">
        <v>115</v>
      </c>
      <c r="C38" t="s">
        <v>116</v>
      </c>
      <c r="D38" t="s">
        <v>8</v>
      </c>
      <c r="E38">
        <v>33.450000000000003</v>
      </c>
      <c r="F38" t="s">
        <v>4780</v>
      </c>
    </row>
    <row r="39" spans="1:6" x14ac:dyDescent="0.25">
      <c r="A39" t="s">
        <v>117</v>
      </c>
      <c r="B39" t="s">
        <v>118</v>
      </c>
      <c r="C39" t="s">
        <v>119</v>
      </c>
      <c r="D39" t="s">
        <v>8</v>
      </c>
      <c r="E39">
        <v>44.45</v>
      </c>
      <c r="F39" t="s">
        <v>4780</v>
      </c>
    </row>
    <row r="40" spans="1:6" x14ac:dyDescent="0.25">
      <c r="A40" t="s">
        <v>120</v>
      </c>
      <c r="B40" t="s">
        <v>121</v>
      </c>
      <c r="C40" t="s">
        <v>122</v>
      </c>
      <c r="D40" t="s">
        <v>8</v>
      </c>
      <c r="E40">
        <v>44.45</v>
      </c>
      <c r="F40" t="s">
        <v>4780</v>
      </c>
    </row>
    <row r="41" spans="1:6" x14ac:dyDescent="0.25">
      <c r="A41" t="s">
        <v>123</v>
      </c>
      <c r="B41" t="s">
        <v>124</v>
      </c>
      <c r="C41" t="s">
        <v>125</v>
      </c>
      <c r="D41" t="s">
        <v>8</v>
      </c>
      <c r="E41">
        <v>47.95</v>
      </c>
      <c r="F41" t="s">
        <v>4780</v>
      </c>
    </row>
    <row r="42" spans="1:6" x14ac:dyDescent="0.25">
      <c r="A42" t="s">
        <v>126</v>
      </c>
      <c r="B42" t="s">
        <v>127</v>
      </c>
      <c r="C42" t="s">
        <v>128</v>
      </c>
      <c r="D42" t="s">
        <v>8</v>
      </c>
      <c r="E42">
        <v>47.95</v>
      </c>
      <c r="F42" t="s">
        <v>4780</v>
      </c>
    </row>
    <row r="43" spans="1:6" x14ac:dyDescent="0.25">
      <c r="A43" t="s">
        <v>129</v>
      </c>
      <c r="B43" t="s">
        <v>130</v>
      </c>
      <c r="C43" t="s">
        <v>131</v>
      </c>
      <c r="D43" t="s">
        <v>8</v>
      </c>
      <c r="E43">
        <v>0</v>
      </c>
      <c r="F43" t="s">
        <v>4780</v>
      </c>
    </row>
    <row r="44" spans="1:6" x14ac:dyDescent="0.25">
      <c r="A44" t="s">
        <v>132</v>
      </c>
      <c r="B44" t="s">
        <v>133</v>
      </c>
      <c r="C44" t="s">
        <v>134</v>
      </c>
      <c r="D44" t="s">
        <v>8</v>
      </c>
      <c r="E44">
        <v>63.95</v>
      </c>
      <c r="F44" t="s">
        <v>4780</v>
      </c>
    </row>
    <row r="45" spans="1:6" x14ac:dyDescent="0.25">
      <c r="A45" t="s">
        <v>135</v>
      </c>
      <c r="B45" t="s">
        <v>136</v>
      </c>
      <c r="C45" t="s">
        <v>137</v>
      </c>
      <c r="D45" t="s">
        <v>8</v>
      </c>
      <c r="E45">
        <v>63.95</v>
      </c>
      <c r="F45" t="s">
        <v>4780</v>
      </c>
    </row>
    <row r="46" spans="1:6" x14ac:dyDescent="0.25">
      <c r="A46" t="s">
        <v>138</v>
      </c>
      <c r="B46" t="s">
        <v>139</v>
      </c>
      <c r="C46" t="s">
        <v>140</v>
      </c>
      <c r="D46" t="s">
        <v>8</v>
      </c>
      <c r="E46">
        <v>63.95</v>
      </c>
      <c r="F46" t="s">
        <v>4780</v>
      </c>
    </row>
    <row r="47" spans="1:6" x14ac:dyDescent="0.25">
      <c r="A47" t="s">
        <v>141</v>
      </c>
      <c r="B47" t="s">
        <v>142</v>
      </c>
      <c r="C47" t="s">
        <v>143</v>
      </c>
      <c r="D47" t="s">
        <v>8</v>
      </c>
      <c r="E47">
        <v>71.95</v>
      </c>
      <c r="F47" t="s">
        <v>4780</v>
      </c>
    </row>
    <row r="48" spans="1:6" x14ac:dyDescent="0.25">
      <c r="A48" t="s">
        <v>144</v>
      </c>
      <c r="B48" t="s">
        <v>145</v>
      </c>
      <c r="C48" t="s">
        <v>146</v>
      </c>
      <c r="D48" t="s">
        <v>8</v>
      </c>
      <c r="E48">
        <v>71.95</v>
      </c>
      <c r="F48" t="s">
        <v>4780</v>
      </c>
    </row>
    <row r="49" spans="1:6" x14ac:dyDescent="0.25">
      <c r="A49" t="s">
        <v>147</v>
      </c>
      <c r="B49" t="s">
        <v>148</v>
      </c>
      <c r="C49" t="s">
        <v>149</v>
      </c>
      <c r="D49" t="s">
        <v>8</v>
      </c>
      <c r="E49">
        <v>78.95</v>
      </c>
      <c r="F49" t="s">
        <v>4780</v>
      </c>
    </row>
    <row r="50" spans="1:6" x14ac:dyDescent="0.25">
      <c r="A50" t="s">
        <v>150</v>
      </c>
      <c r="B50" t="s">
        <v>151</v>
      </c>
      <c r="C50" t="s">
        <v>152</v>
      </c>
      <c r="D50" t="s">
        <v>8</v>
      </c>
      <c r="E50">
        <v>78.95</v>
      </c>
      <c r="F50" t="s">
        <v>4780</v>
      </c>
    </row>
    <row r="51" spans="1:6" x14ac:dyDescent="0.25">
      <c r="A51" t="s">
        <v>153</v>
      </c>
      <c r="B51" t="s">
        <v>154</v>
      </c>
      <c r="C51" t="s">
        <v>155</v>
      </c>
      <c r="D51" t="s">
        <v>8</v>
      </c>
      <c r="E51">
        <v>78.95</v>
      </c>
      <c r="F51" t="s">
        <v>4780</v>
      </c>
    </row>
    <row r="52" spans="1:6" x14ac:dyDescent="0.25">
      <c r="A52" t="s">
        <v>156</v>
      </c>
      <c r="B52" t="s">
        <v>157</v>
      </c>
      <c r="C52" t="s">
        <v>158</v>
      </c>
      <c r="D52" t="s">
        <v>8</v>
      </c>
      <c r="E52">
        <v>0</v>
      </c>
      <c r="F52" t="s">
        <v>4780</v>
      </c>
    </row>
    <row r="53" spans="1:6" x14ac:dyDescent="0.25">
      <c r="A53" t="s">
        <v>159</v>
      </c>
      <c r="B53" t="s">
        <v>160</v>
      </c>
      <c r="C53" t="s">
        <v>161</v>
      </c>
      <c r="D53" t="s">
        <v>8</v>
      </c>
      <c r="E53">
        <v>0</v>
      </c>
      <c r="F53" t="s">
        <v>4780</v>
      </c>
    </row>
    <row r="54" spans="1:6" x14ac:dyDescent="0.25">
      <c r="A54" t="s">
        <v>162</v>
      </c>
      <c r="B54" t="s">
        <v>163</v>
      </c>
      <c r="C54" t="s">
        <v>164</v>
      </c>
      <c r="D54" t="s">
        <v>8</v>
      </c>
      <c r="E54">
        <v>112.95</v>
      </c>
      <c r="F54" t="s">
        <v>4780</v>
      </c>
    </row>
    <row r="55" spans="1:6" x14ac:dyDescent="0.25">
      <c r="A55" t="s">
        <v>165</v>
      </c>
      <c r="B55" t="s">
        <v>166</v>
      </c>
      <c r="C55" t="s">
        <v>167</v>
      </c>
      <c r="D55" t="s">
        <v>8</v>
      </c>
      <c r="E55">
        <v>112.95</v>
      </c>
      <c r="F55" t="s">
        <v>4780</v>
      </c>
    </row>
    <row r="56" spans="1:6" x14ac:dyDescent="0.25">
      <c r="A56" t="s">
        <v>168</v>
      </c>
      <c r="B56" t="s">
        <v>169</v>
      </c>
      <c r="C56" t="s">
        <v>170</v>
      </c>
      <c r="D56" t="s">
        <v>8</v>
      </c>
      <c r="E56">
        <v>112.95</v>
      </c>
      <c r="F56" t="s">
        <v>4780</v>
      </c>
    </row>
    <row r="57" spans="1:6" x14ac:dyDescent="0.25">
      <c r="A57" t="s">
        <v>171</v>
      </c>
      <c r="B57" t="s">
        <v>172</v>
      </c>
      <c r="C57" t="s">
        <v>173</v>
      </c>
      <c r="D57" t="s">
        <v>8</v>
      </c>
      <c r="E57">
        <v>112.95</v>
      </c>
      <c r="F57" t="s">
        <v>4780</v>
      </c>
    </row>
    <row r="58" spans="1:6" x14ac:dyDescent="0.25">
      <c r="A58" t="s">
        <v>174</v>
      </c>
      <c r="B58" t="s">
        <v>175</v>
      </c>
      <c r="C58" t="s">
        <v>176</v>
      </c>
      <c r="D58" t="s">
        <v>8</v>
      </c>
      <c r="E58">
        <v>0</v>
      </c>
      <c r="F58" t="s">
        <v>4780</v>
      </c>
    </row>
    <row r="59" spans="1:6" x14ac:dyDescent="0.25">
      <c r="A59" t="s">
        <v>177</v>
      </c>
      <c r="B59" t="s">
        <v>178</v>
      </c>
      <c r="C59" t="s">
        <v>179</v>
      </c>
      <c r="D59" t="s">
        <v>8</v>
      </c>
      <c r="E59">
        <v>177.95</v>
      </c>
      <c r="F59" t="s">
        <v>4780</v>
      </c>
    </row>
    <row r="60" spans="1:6" x14ac:dyDescent="0.25">
      <c r="A60" t="s">
        <v>180</v>
      </c>
      <c r="B60" t="s">
        <v>181</v>
      </c>
      <c r="C60" t="s">
        <v>182</v>
      </c>
      <c r="D60" t="s">
        <v>8</v>
      </c>
      <c r="E60">
        <v>177.95</v>
      </c>
      <c r="F60" t="s">
        <v>4780</v>
      </c>
    </row>
    <row r="61" spans="1:6" x14ac:dyDescent="0.25">
      <c r="A61" t="s">
        <v>183</v>
      </c>
      <c r="B61" t="s">
        <v>184</v>
      </c>
      <c r="C61" t="s">
        <v>185</v>
      </c>
      <c r="D61" t="s">
        <v>8</v>
      </c>
      <c r="E61">
        <v>177.95</v>
      </c>
      <c r="F61" t="s">
        <v>4780</v>
      </c>
    </row>
    <row r="62" spans="1:6" x14ac:dyDescent="0.25">
      <c r="A62" t="s">
        <v>186</v>
      </c>
      <c r="B62" t="s">
        <v>187</v>
      </c>
      <c r="C62" t="s">
        <v>188</v>
      </c>
      <c r="D62" t="s">
        <v>8</v>
      </c>
      <c r="E62">
        <v>177.95</v>
      </c>
      <c r="F62" t="s">
        <v>4780</v>
      </c>
    </row>
    <row r="63" spans="1:6" x14ac:dyDescent="0.25">
      <c r="A63" t="s">
        <v>189</v>
      </c>
      <c r="B63" t="s">
        <v>190</v>
      </c>
      <c r="C63" t="s">
        <v>191</v>
      </c>
      <c r="D63" t="s">
        <v>8</v>
      </c>
      <c r="E63">
        <v>219.95</v>
      </c>
      <c r="F63" t="s">
        <v>4780</v>
      </c>
    </row>
    <row r="64" spans="1:6" x14ac:dyDescent="0.25">
      <c r="A64" t="s">
        <v>192</v>
      </c>
      <c r="B64" t="s">
        <v>193</v>
      </c>
      <c r="C64" t="s">
        <v>194</v>
      </c>
      <c r="D64" t="s">
        <v>8</v>
      </c>
      <c r="E64">
        <v>219.95</v>
      </c>
      <c r="F64" t="s">
        <v>4780</v>
      </c>
    </row>
    <row r="65" spans="1:6" x14ac:dyDescent="0.25">
      <c r="A65" t="s">
        <v>195</v>
      </c>
      <c r="B65" t="s">
        <v>196</v>
      </c>
      <c r="C65" t="s">
        <v>197</v>
      </c>
      <c r="D65" t="s">
        <v>8</v>
      </c>
      <c r="E65">
        <v>219.95</v>
      </c>
      <c r="F65" t="s">
        <v>4780</v>
      </c>
    </row>
    <row r="66" spans="1:6" x14ac:dyDescent="0.25">
      <c r="A66" t="s">
        <v>198</v>
      </c>
      <c r="B66" t="s">
        <v>199</v>
      </c>
      <c r="C66" t="s">
        <v>200</v>
      </c>
      <c r="D66" t="s">
        <v>8</v>
      </c>
      <c r="E66">
        <v>219.95</v>
      </c>
      <c r="F66" t="s">
        <v>4780</v>
      </c>
    </row>
    <row r="67" spans="1:6" x14ac:dyDescent="0.25">
      <c r="A67" t="s">
        <v>201</v>
      </c>
      <c r="B67" t="s">
        <v>202</v>
      </c>
      <c r="C67" t="s">
        <v>203</v>
      </c>
      <c r="D67" t="s">
        <v>8</v>
      </c>
      <c r="E67">
        <v>287.95</v>
      </c>
      <c r="F67" t="s">
        <v>4780</v>
      </c>
    </row>
    <row r="68" spans="1:6" x14ac:dyDescent="0.25">
      <c r="A68" t="s">
        <v>204</v>
      </c>
      <c r="B68" t="s">
        <v>205</v>
      </c>
      <c r="C68" t="s">
        <v>206</v>
      </c>
      <c r="D68" t="s">
        <v>8</v>
      </c>
      <c r="E68">
        <v>287.95</v>
      </c>
      <c r="F68" t="s">
        <v>4780</v>
      </c>
    </row>
    <row r="69" spans="1:6" x14ac:dyDescent="0.25">
      <c r="A69" t="s">
        <v>207</v>
      </c>
      <c r="B69" t="s">
        <v>208</v>
      </c>
      <c r="C69" t="s">
        <v>209</v>
      </c>
      <c r="D69" t="s">
        <v>8</v>
      </c>
      <c r="E69">
        <v>287.95</v>
      </c>
      <c r="F69" t="s">
        <v>4780</v>
      </c>
    </row>
    <row r="70" spans="1:6" x14ac:dyDescent="0.25">
      <c r="A70" t="s">
        <v>210</v>
      </c>
      <c r="B70" t="s">
        <v>211</v>
      </c>
      <c r="C70" t="s">
        <v>212</v>
      </c>
      <c r="D70" t="s">
        <v>8</v>
      </c>
      <c r="E70">
        <v>287.95</v>
      </c>
      <c r="F70" t="s">
        <v>4780</v>
      </c>
    </row>
    <row r="71" spans="1:6" x14ac:dyDescent="0.25">
      <c r="A71" t="s">
        <v>213</v>
      </c>
      <c r="B71" t="s">
        <v>214</v>
      </c>
      <c r="C71" t="s">
        <v>215</v>
      </c>
      <c r="D71" t="s">
        <v>8</v>
      </c>
      <c r="E71">
        <v>349.95</v>
      </c>
      <c r="F71" t="s">
        <v>4780</v>
      </c>
    </row>
    <row r="72" spans="1:6" x14ac:dyDescent="0.25">
      <c r="A72" t="s">
        <v>216</v>
      </c>
      <c r="B72" t="s">
        <v>217</v>
      </c>
      <c r="C72" t="s">
        <v>218</v>
      </c>
      <c r="D72" t="s">
        <v>8</v>
      </c>
      <c r="E72">
        <v>349.95</v>
      </c>
      <c r="F72" t="s">
        <v>4780</v>
      </c>
    </row>
    <row r="73" spans="1:6" x14ac:dyDescent="0.25">
      <c r="A73" t="s">
        <v>219</v>
      </c>
      <c r="B73" t="s">
        <v>220</v>
      </c>
      <c r="C73" t="s">
        <v>221</v>
      </c>
      <c r="D73" t="s">
        <v>8</v>
      </c>
      <c r="E73">
        <v>349.95</v>
      </c>
      <c r="F73" t="s">
        <v>4780</v>
      </c>
    </row>
    <row r="74" spans="1:6" x14ac:dyDescent="0.25">
      <c r="A74" t="s">
        <v>222</v>
      </c>
      <c r="B74" t="s">
        <v>223</v>
      </c>
      <c r="C74" t="s">
        <v>224</v>
      </c>
      <c r="D74" t="s">
        <v>8</v>
      </c>
      <c r="E74">
        <v>0</v>
      </c>
      <c r="F74" t="s">
        <v>4780</v>
      </c>
    </row>
    <row r="75" spans="1:6" x14ac:dyDescent="0.25">
      <c r="A75" t="s">
        <v>225</v>
      </c>
      <c r="B75" t="s">
        <v>226</v>
      </c>
      <c r="C75" t="s">
        <v>227</v>
      </c>
      <c r="D75" t="s">
        <v>8</v>
      </c>
      <c r="E75">
        <v>0</v>
      </c>
      <c r="F75" t="s">
        <v>4780</v>
      </c>
    </row>
    <row r="76" spans="1:6" x14ac:dyDescent="0.25">
      <c r="A76" t="s">
        <v>228</v>
      </c>
      <c r="B76" t="s">
        <v>229</v>
      </c>
      <c r="C76" t="s">
        <v>230</v>
      </c>
      <c r="D76" t="s">
        <v>8</v>
      </c>
      <c r="E76">
        <v>0</v>
      </c>
      <c r="F76" t="s">
        <v>4780</v>
      </c>
    </row>
    <row r="77" spans="1:6" x14ac:dyDescent="0.25">
      <c r="A77" t="s">
        <v>231</v>
      </c>
      <c r="B77" t="s">
        <v>232</v>
      </c>
      <c r="C77" t="s">
        <v>233</v>
      </c>
      <c r="D77" t="s">
        <v>8</v>
      </c>
      <c r="E77">
        <v>0</v>
      </c>
      <c r="F77" t="s">
        <v>4780</v>
      </c>
    </row>
    <row r="78" spans="1:6" x14ac:dyDescent="0.25">
      <c r="A78" t="s">
        <v>234</v>
      </c>
      <c r="B78" t="s">
        <v>235</v>
      </c>
      <c r="C78" t="s">
        <v>236</v>
      </c>
      <c r="D78" t="s">
        <v>8</v>
      </c>
      <c r="E78">
        <v>0</v>
      </c>
      <c r="F78" t="s">
        <v>4780</v>
      </c>
    </row>
    <row r="79" spans="1:6" x14ac:dyDescent="0.25">
      <c r="A79" t="s">
        <v>237</v>
      </c>
      <c r="B79" t="s">
        <v>238</v>
      </c>
      <c r="C79" t="s">
        <v>239</v>
      </c>
      <c r="D79" t="s">
        <v>8</v>
      </c>
      <c r="E79">
        <v>0</v>
      </c>
      <c r="F79" t="s">
        <v>4780</v>
      </c>
    </row>
    <row r="80" spans="1:6" x14ac:dyDescent="0.25">
      <c r="A80" t="s">
        <v>240</v>
      </c>
      <c r="B80" t="s">
        <v>241</v>
      </c>
      <c r="C80" t="s">
        <v>242</v>
      </c>
      <c r="D80" t="s">
        <v>8</v>
      </c>
      <c r="E80">
        <v>0</v>
      </c>
      <c r="F80" t="s">
        <v>4780</v>
      </c>
    </row>
    <row r="81" spans="1:6" x14ac:dyDescent="0.25">
      <c r="A81" t="s">
        <v>243</v>
      </c>
      <c r="B81" t="s">
        <v>244</v>
      </c>
      <c r="C81" t="s">
        <v>245</v>
      </c>
      <c r="D81" t="s">
        <v>8</v>
      </c>
      <c r="E81">
        <v>0</v>
      </c>
      <c r="F81" t="s">
        <v>4780</v>
      </c>
    </row>
    <row r="82" spans="1:6" x14ac:dyDescent="0.25">
      <c r="A82" t="s">
        <v>246</v>
      </c>
      <c r="B82" t="s">
        <v>247</v>
      </c>
      <c r="C82" t="s">
        <v>248</v>
      </c>
      <c r="D82" t="s">
        <v>8</v>
      </c>
      <c r="E82">
        <v>0</v>
      </c>
      <c r="F82" t="s">
        <v>4780</v>
      </c>
    </row>
    <row r="83" spans="1:6" x14ac:dyDescent="0.25">
      <c r="A83" t="s">
        <v>249</v>
      </c>
      <c r="B83" t="s">
        <v>250</v>
      </c>
      <c r="C83" t="s">
        <v>251</v>
      </c>
      <c r="D83" t="s">
        <v>8</v>
      </c>
      <c r="E83">
        <v>12.48</v>
      </c>
      <c r="F83" t="s">
        <v>4780</v>
      </c>
    </row>
    <row r="84" spans="1:6" x14ac:dyDescent="0.25">
      <c r="A84" t="s">
        <v>252</v>
      </c>
      <c r="B84" t="s">
        <v>253</v>
      </c>
      <c r="C84" t="s">
        <v>254</v>
      </c>
      <c r="D84" t="s">
        <v>8</v>
      </c>
      <c r="E84">
        <v>12.48</v>
      </c>
      <c r="F84" t="s">
        <v>4780</v>
      </c>
    </row>
    <row r="85" spans="1:6" x14ac:dyDescent="0.25">
      <c r="A85" t="s">
        <v>255</v>
      </c>
      <c r="B85" t="s">
        <v>256</v>
      </c>
      <c r="C85" t="s">
        <v>257</v>
      </c>
      <c r="D85" t="s">
        <v>8</v>
      </c>
      <c r="E85">
        <v>0</v>
      </c>
      <c r="F85" t="s">
        <v>4780</v>
      </c>
    </row>
    <row r="86" spans="1:6" x14ac:dyDescent="0.25">
      <c r="A86" t="s">
        <v>258</v>
      </c>
      <c r="B86" t="s">
        <v>259</v>
      </c>
      <c r="C86" t="s">
        <v>260</v>
      </c>
      <c r="D86" t="s">
        <v>8</v>
      </c>
      <c r="E86">
        <v>26.95</v>
      </c>
      <c r="F86" t="s">
        <v>4780</v>
      </c>
    </row>
    <row r="87" spans="1:6" x14ac:dyDescent="0.25">
      <c r="A87" t="s">
        <v>261</v>
      </c>
      <c r="B87" t="s">
        <v>262</v>
      </c>
      <c r="C87" t="s">
        <v>263</v>
      </c>
      <c r="D87" t="s">
        <v>8</v>
      </c>
      <c r="E87">
        <v>26.95</v>
      </c>
      <c r="F87" t="s">
        <v>4780</v>
      </c>
    </row>
    <row r="88" spans="1:6" x14ac:dyDescent="0.25">
      <c r="A88" t="s">
        <v>264</v>
      </c>
      <c r="B88" t="s">
        <v>265</v>
      </c>
      <c r="C88" t="s">
        <v>266</v>
      </c>
      <c r="D88" t="s">
        <v>8</v>
      </c>
      <c r="E88">
        <v>26.95</v>
      </c>
      <c r="F88" t="s">
        <v>4780</v>
      </c>
    </row>
    <row r="89" spans="1:6" x14ac:dyDescent="0.25">
      <c r="A89" t="s">
        <v>267</v>
      </c>
      <c r="B89" t="s">
        <v>268</v>
      </c>
      <c r="C89" t="s">
        <v>269</v>
      </c>
      <c r="D89" t="s">
        <v>8</v>
      </c>
      <c r="E89">
        <v>0</v>
      </c>
      <c r="F89" t="s">
        <v>4780</v>
      </c>
    </row>
    <row r="90" spans="1:6" x14ac:dyDescent="0.25">
      <c r="A90" t="s">
        <v>270</v>
      </c>
      <c r="B90" t="s">
        <v>271</v>
      </c>
      <c r="C90" t="s">
        <v>272</v>
      </c>
      <c r="D90" t="s">
        <v>8</v>
      </c>
      <c r="E90">
        <v>35.950000000000003</v>
      </c>
      <c r="F90" t="s">
        <v>4780</v>
      </c>
    </row>
    <row r="91" spans="1:6" x14ac:dyDescent="0.25">
      <c r="A91" t="s">
        <v>273</v>
      </c>
      <c r="B91" t="s">
        <v>274</v>
      </c>
      <c r="C91" t="s">
        <v>275</v>
      </c>
      <c r="D91" t="s">
        <v>8</v>
      </c>
      <c r="E91">
        <v>35.950000000000003</v>
      </c>
      <c r="F91" t="s">
        <v>4780</v>
      </c>
    </row>
    <row r="92" spans="1:6" x14ac:dyDescent="0.25">
      <c r="A92" t="s">
        <v>276</v>
      </c>
      <c r="B92" t="s">
        <v>277</v>
      </c>
      <c r="C92" t="s">
        <v>278</v>
      </c>
      <c r="D92" t="s">
        <v>8</v>
      </c>
      <c r="E92">
        <v>35.950000000000003</v>
      </c>
      <c r="F92" t="s">
        <v>4780</v>
      </c>
    </row>
    <row r="93" spans="1:6" x14ac:dyDescent="0.25">
      <c r="A93" t="s">
        <v>279</v>
      </c>
      <c r="B93" t="s">
        <v>280</v>
      </c>
      <c r="C93" t="s">
        <v>281</v>
      </c>
      <c r="D93" t="s">
        <v>8</v>
      </c>
      <c r="E93">
        <v>35.950000000000003</v>
      </c>
      <c r="F93" t="s">
        <v>4780</v>
      </c>
    </row>
    <row r="94" spans="1:6" x14ac:dyDescent="0.25">
      <c r="A94" t="s">
        <v>282</v>
      </c>
      <c r="B94" t="s">
        <v>283</v>
      </c>
      <c r="C94" t="s">
        <v>284</v>
      </c>
      <c r="D94" t="s">
        <v>8</v>
      </c>
      <c r="E94">
        <v>0</v>
      </c>
      <c r="F94" t="s">
        <v>4780</v>
      </c>
    </row>
    <row r="95" spans="1:6" x14ac:dyDescent="0.25">
      <c r="A95" t="s">
        <v>285</v>
      </c>
      <c r="B95" t="s">
        <v>286</v>
      </c>
      <c r="C95" t="s">
        <v>287</v>
      </c>
      <c r="D95" t="s">
        <v>8</v>
      </c>
      <c r="E95">
        <v>62.95</v>
      </c>
      <c r="F95" t="s">
        <v>4780</v>
      </c>
    </row>
    <row r="96" spans="1:6" x14ac:dyDescent="0.25">
      <c r="A96" t="s">
        <v>288</v>
      </c>
      <c r="B96" t="s">
        <v>289</v>
      </c>
      <c r="C96" t="s">
        <v>290</v>
      </c>
      <c r="D96" t="s">
        <v>8</v>
      </c>
      <c r="E96">
        <v>62.95</v>
      </c>
      <c r="F96" t="s">
        <v>4780</v>
      </c>
    </row>
    <row r="97" spans="1:6" x14ac:dyDescent="0.25">
      <c r="A97" t="s">
        <v>291</v>
      </c>
      <c r="B97" t="s">
        <v>292</v>
      </c>
      <c r="C97" t="s">
        <v>293</v>
      </c>
      <c r="D97" t="s">
        <v>8</v>
      </c>
      <c r="E97">
        <v>62.95</v>
      </c>
      <c r="F97" t="s">
        <v>4780</v>
      </c>
    </row>
    <row r="98" spans="1:6" x14ac:dyDescent="0.25">
      <c r="A98" t="s">
        <v>294</v>
      </c>
      <c r="B98" t="s">
        <v>295</v>
      </c>
      <c r="C98" t="s">
        <v>293</v>
      </c>
      <c r="D98" t="s">
        <v>8</v>
      </c>
      <c r="E98">
        <v>0</v>
      </c>
      <c r="F98" t="s">
        <v>4780</v>
      </c>
    </row>
    <row r="99" spans="1:6" x14ac:dyDescent="0.25">
      <c r="A99" t="s">
        <v>296</v>
      </c>
      <c r="B99" t="s">
        <v>297</v>
      </c>
      <c r="C99" t="s">
        <v>298</v>
      </c>
      <c r="D99" t="s">
        <v>8</v>
      </c>
      <c r="E99">
        <v>95.95</v>
      </c>
      <c r="F99" t="s">
        <v>4780</v>
      </c>
    </row>
    <row r="100" spans="1:6" x14ac:dyDescent="0.25">
      <c r="A100" t="s">
        <v>299</v>
      </c>
      <c r="B100" t="s">
        <v>300</v>
      </c>
      <c r="C100" t="s">
        <v>301</v>
      </c>
      <c r="D100" t="s">
        <v>8</v>
      </c>
      <c r="E100">
        <v>95.95</v>
      </c>
      <c r="F100" t="s">
        <v>4780</v>
      </c>
    </row>
    <row r="101" spans="1:6" x14ac:dyDescent="0.25">
      <c r="A101" t="s">
        <v>302</v>
      </c>
      <c r="B101" t="s">
        <v>303</v>
      </c>
      <c r="C101" t="s">
        <v>304</v>
      </c>
      <c r="D101" t="s">
        <v>8</v>
      </c>
      <c r="E101">
        <v>95.95</v>
      </c>
      <c r="F101" t="s">
        <v>4780</v>
      </c>
    </row>
    <row r="102" spans="1:6" x14ac:dyDescent="0.25">
      <c r="A102" t="s">
        <v>305</v>
      </c>
      <c r="B102" t="s">
        <v>306</v>
      </c>
      <c r="C102" t="s">
        <v>307</v>
      </c>
      <c r="D102" t="s">
        <v>8</v>
      </c>
      <c r="E102">
        <v>0</v>
      </c>
      <c r="F102" t="s">
        <v>4780</v>
      </c>
    </row>
    <row r="103" spans="1:6" x14ac:dyDescent="0.25">
      <c r="A103" t="s">
        <v>308</v>
      </c>
      <c r="B103" t="s">
        <v>309</v>
      </c>
      <c r="C103" t="s">
        <v>310</v>
      </c>
      <c r="D103" t="s">
        <v>8</v>
      </c>
      <c r="E103">
        <v>95.95</v>
      </c>
      <c r="F103" t="s">
        <v>4780</v>
      </c>
    </row>
    <row r="104" spans="1:6" x14ac:dyDescent="0.25">
      <c r="A104" t="s">
        <v>311</v>
      </c>
      <c r="B104" t="s">
        <v>312</v>
      </c>
      <c r="C104" t="s">
        <v>313</v>
      </c>
      <c r="D104" t="s">
        <v>8</v>
      </c>
      <c r="E104">
        <v>134.94999999999999</v>
      </c>
      <c r="F104" t="s">
        <v>4780</v>
      </c>
    </row>
    <row r="105" spans="1:6" x14ac:dyDescent="0.25">
      <c r="A105" t="s">
        <v>314</v>
      </c>
      <c r="B105" t="s">
        <v>315</v>
      </c>
      <c r="C105" t="s">
        <v>316</v>
      </c>
      <c r="D105" t="s">
        <v>8</v>
      </c>
      <c r="E105">
        <v>134.94999999999999</v>
      </c>
      <c r="F105" t="s">
        <v>4780</v>
      </c>
    </row>
    <row r="106" spans="1:6" x14ac:dyDescent="0.25">
      <c r="A106" t="s">
        <v>317</v>
      </c>
      <c r="B106" t="s">
        <v>318</v>
      </c>
      <c r="C106" t="s">
        <v>319</v>
      </c>
      <c r="D106" t="s">
        <v>8</v>
      </c>
      <c r="E106">
        <v>134.94999999999999</v>
      </c>
      <c r="F106" t="s">
        <v>4780</v>
      </c>
    </row>
    <row r="107" spans="1:6" x14ac:dyDescent="0.25">
      <c r="A107" t="s">
        <v>320</v>
      </c>
      <c r="B107" t="s">
        <v>321</v>
      </c>
      <c r="C107" t="s">
        <v>322</v>
      </c>
      <c r="D107" t="s">
        <v>8</v>
      </c>
      <c r="E107">
        <v>0</v>
      </c>
      <c r="F107" t="s">
        <v>4780</v>
      </c>
    </row>
    <row r="108" spans="1:6" x14ac:dyDescent="0.25">
      <c r="A108" t="s">
        <v>323</v>
      </c>
      <c r="B108" t="s">
        <v>324</v>
      </c>
      <c r="C108" t="s">
        <v>325</v>
      </c>
      <c r="D108" t="s">
        <v>8</v>
      </c>
      <c r="E108">
        <v>134.94999999999999</v>
      </c>
      <c r="F108" t="s">
        <v>4780</v>
      </c>
    </row>
    <row r="109" spans="1:6" x14ac:dyDescent="0.25">
      <c r="A109" t="s">
        <v>326</v>
      </c>
      <c r="B109" t="s">
        <v>327</v>
      </c>
      <c r="C109" t="s">
        <v>328</v>
      </c>
      <c r="D109" t="s">
        <v>8</v>
      </c>
      <c r="E109">
        <v>0</v>
      </c>
      <c r="F109" t="s">
        <v>4780</v>
      </c>
    </row>
    <row r="110" spans="1:6" x14ac:dyDescent="0.25">
      <c r="A110" t="s">
        <v>329</v>
      </c>
      <c r="B110" t="s">
        <v>330</v>
      </c>
      <c r="C110" t="s">
        <v>331</v>
      </c>
      <c r="D110" t="s">
        <v>8</v>
      </c>
      <c r="E110">
        <v>182.95</v>
      </c>
      <c r="F110" t="s">
        <v>4780</v>
      </c>
    </row>
    <row r="111" spans="1:6" x14ac:dyDescent="0.25">
      <c r="A111" t="s">
        <v>332</v>
      </c>
      <c r="B111" t="s">
        <v>333</v>
      </c>
      <c r="C111" t="s">
        <v>334</v>
      </c>
      <c r="D111" t="s">
        <v>8</v>
      </c>
      <c r="E111">
        <v>182.95</v>
      </c>
      <c r="F111" t="s">
        <v>4780</v>
      </c>
    </row>
    <row r="112" spans="1:6" x14ac:dyDescent="0.25">
      <c r="A112" t="s">
        <v>335</v>
      </c>
      <c r="B112" t="s">
        <v>336</v>
      </c>
      <c r="C112" t="s">
        <v>337</v>
      </c>
      <c r="D112" t="s">
        <v>8</v>
      </c>
      <c r="E112">
        <v>0</v>
      </c>
      <c r="F112" t="s">
        <v>4780</v>
      </c>
    </row>
    <row r="113" spans="1:6" x14ac:dyDescent="0.25">
      <c r="A113" t="s">
        <v>338</v>
      </c>
      <c r="B113" t="s">
        <v>339</v>
      </c>
      <c r="C113" t="s">
        <v>340</v>
      </c>
      <c r="D113" t="s">
        <v>8</v>
      </c>
      <c r="E113">
        <v>182.95</v>
      </c>
      <c r="F113" t="s">
        <v>4780</v>
      </c>
    </row>
    <row r="114" spans="1:6" x14ac:dyDescent="0.25">
      <c r="A114" t="s">
        <v>341</v>
      </c>
      <c r="B114" t="s">
        <v>342</v>
      </c>
      <c r="C114" t="s">
        <v>343</v>
      </c>
      <c r="D114" t="s">
        <v>8</v>
      </c>
      <c r="E114">
        <v>247.95</v>
      </c>
      <c r="F114" t="s">
        <v>4780</v>
      </c>
    </row>
    <row r="115" spans="1:6" x14ac:dyDescent="0.25">
      <c r="A115" t="s">
        <v>344</v>
      </c>
      <c r="B115" t="s">
        <v>345</v>
      </c>
      <c r="C115" t="s">
        <v>346</v>
      </c>
      <c r="D115" t="s">
        <v>8</v>
      </c>
      <c r="E115">
        <v>247.95</v>
      </c>
      <c r="F115" t="s">
        <v>4780</v>
      </c>
    </row>
    <row r="116" spans="1:6" x14ac:dyDescent="0.25">
      <c r="A116" t="s">
        <v>347</v>
      </c>
      <c r="B116" t="s">
        <v>348</v>
      </c>
      <c r="C116" t="s">
        <v>349</v>
      </c>
      <c r="D116" t="s">
        <v>8</v>
      </c>
      <c r="E116">
        <v>0</v>
      </c>
      <c r="F116" t="s">
        <v>4780</v>
      </c>
    </row>
    <row r="117" spans="1:6" x14ac:dyDescent="0.25">
      <c r="A117" t="s">
        <v>350</v>
      </c>
      <c r="B117" t="s">
        <v>351</v>
      </c>
      <c r="C117" t="s">
        <v>352</v>
      </c>
      <c r="D117" t="s">
        <v>8</v>
      </c>
      <c r="E117">
        <v>247.95</v>
      </c>
      <c r="F117" t="s">
        <v>4780</v>
      </c>
    </row>
    <row r="118" spans="1:6" x14ac:dyDescent="0.25">
      <c r="A118" t="s">
        <v>353</v>
      </c>
      <c r="B118" t="s">
        <v>354</v>
      </c>
      <c r="C118" t="s">
        <v>355</v>
      </c>
      <c r="D118" t="s">
        <v>8</v>
      </c>
      <c r="E118">
        <v>247.95</v>
      </c>
      <c r="F118" t="s">
        <v>4780</v>
      </c>
    </row>
    <row r="119" spans="1:6" x14ac:dyDescent="0.25">
      <c r="A119" t="s">
        <v>356</v>
      </c>
      <c r="B119" t="s">
        <v>357</v>
      </c>
      <c r="C119" t="s">
        <v>358</v>
      </c>
      <c r="D119" t="s">
        <v>8</v>
      </c>
      <c r="E119">
        <v>339.95</v>
      </c>
      <c r="F119" t="s">
        <v>4780</v>
      </c>
    </row>
    <row r="120" spans="1:6" x14ac:dyDescent="0.25">
      <c r="A120" t="s">
        <v>359</v>
      </c>
      <c r="B120" t="s">
        <v>360</v>
      </c>
      <c r="C120" t="s">
        <v>361</v>
      </c>
      <c r="D120" t="s">
        <v>8</v>
      </c>
      <c r="E120">
        <v>339.95</v>
      </c>
      <c r="F120" t="s">
        <v>4780</v>
      </c>
    </row>
    <row r="121" spans="1:6" x14ac:dyDescent="0.25">
      <c r="A121" t="s">
        <v>362</v>
      </c>
      <c r="B121" t="s">
        <v>363</v>
      </c>
      <c r="C121" t="s">
        <v>364</v>
      </c>
      <c r="D121" t="s">
        <v>8</v>
      </c>
      <c r="E121">
        <v>0</v>
      </c>
      <c r="F121" t="s">
        <v>4780</v>
      </c>
    </row>
    <row r="122" spans="1:6" x14ac:dyDescent="0.25">
      <c r="A122" t="s">
        <v>365</v>
      </c>
      <c r="B122" t="s">
        <v>366</v>
      </c>
      <c r="C122" t="s">
        <v>367</v>
      </c>
      <c r="D122" t="s">
        <v>8</v>
      </c>
      <c r="E122">
        <v>339.95</v>
      </c>
      <c r="F122" t="s">
        <v>4780</v>
      </c>
    </row>
    <row r="123" spans="1:6" x14ac:dyDescent="0.25">
      <c r="A123" t="s">
        <v>368</v>
      </c>
      <c r="B123" t="s">
        <v>369</v>
      </c>
      <c r="C123" t="s">
        <v>370</v>
      </c>
      <c r="D123" t="s">
        <v>8</v>
      </c>
      <c r="E123">
        <v>339.95</v>
      </c>
      <c r="F123" t="s">
        <v>4780</v>
      </c>
    </row>
    <row r="124" spans="1:6" x14ac:dyDescent="0.25">
      <c r="A124" t="s">
        <v>371</v>
      </c>
      <c r="B124" t="s">
        <v>372</v>
      </c>
      <c r="C124" t="s">
        <v>373</v>
      </c>
      <c r="D124" t="s">
        <v>8</v>
      </c>
      <c r="E124">
        <v>384.95</v>
      </c>
      <c r="F124" t="s">
        <v>4780</v>
      </c>
    </row>
    <row r="125" spans="1:6" x14ac:dyDescent="0.25">
      <c r="A125" t="s">
        <v>374</v>
      </c>
      <c r="B125" t="s">
        <v>375</v>
      </c>
      <c r="C125" t="s">
        <v>376</v>
      </c>
      <c r="D125" t="s">
        <v>8</v>
      </c>
      <c r="E125">
        <v>384.95</v>
      </c>
      <c r="F125" t="s">
        <v>4780</v>
      </c>
    </row>
    <row r="126" spans="1:6" x14ac:dyDescent="0.25">
      <c r="A126" t="s">
        <v>377</v>
      </c>
      <c r="B126" t="s">
        <v>378</v>
      </c>
      <c r="C126" t="s">
        <v>379</v>
      </c>
      <c r="D126" t="s">
        <v>8</v>
      </c>
      <c r="E126">
        <v>0</v>
      </c>
      <c r="F126" t="s">
        <v>4780</v>
      </c>
    </row>
    <row r="127" spans="1:6" x14ac:dyDescent="0.25">
      <c r="A127" t="s">
        <v>380</v>
      </c>
      <c r="B127" t="s">
        <v>381</v>
      </c>
      <c r="C127" t="s">
        <v>382</v>
      </c>
      <c r="D127" t="s">
        <v>8</v>
      </c>
      <c r="E127">
        <v>384.95</v>
      </c>
      <c r="F127" t="s">
        <v>4780</v>
      </c>
    </row>
    <row r="128" spans="1:6" x14ac:dyDescent="0.25">
      <c r="A128" t="s">
        <v>383</v>
      </c>
      <c r="B128" t="s">
        <v>384</v>
      </c>
      <c r="C128" t="s">
        <v>385</v>
      </c>
      <c r="D128" t="s">
        <v>8</v>
      </c>
      <c r="E128">
        <v>384.95</v>
      </c>
      <c r="F128" t="s">
        <v>4780</v>
      </c>
    </row>
    <row r="129" spans="1:6" x14ac:dyDescent="0.25">
      <c r="A129" t="s">
        <v>386</v>
      </c>
      <c r="B129" t="s">
        <v>387</v>
      </c>
      <c r="C129" t="s">
        <v>388</v>
      </c>
      <c r="D129" t="s">
        <v>8</v>
      </c>
      <c r="E129">
        <v>539.95000000000005</v>
      </c>
      <c r="F129" t="s">
        <v>4780</v>
      </c>
    </row>
    <row r="130" spans="1:6" x14ac:dyDescent="0.25">
      <c r="A130" t="s">
        <v>389</v>
      </c>
      <c r="B130" t="s">
        <v>390</v>
      </c>
      <c r="C130" t="s">
        <v>391</v>
      </c>
      <c r="D130" t="s">
        <v>8</v>
      </c>
      <c r="E130">
        <v>0</v>
      </c>
      <c r="F130" t="s">
        <v>4780</v>
      </c>
    </row>
    <row r="131" spans="1:6" x14ac:dyDescent="0.25">
      <c r="A131" t="s">
        <v>392</v>
      </c>
      <c r="B131" t="s">
        <v>393</v>
      </c>
      <c r="C131" t="s">
        <v>394</v>
      </c>
      <c r="D131" t="s">
        <v>8</v>
      </c>
      <c r="E131">
        <v>539.95000000000005</v>
      </c>
      <c r="F131" t="s">
        <v>4780</v>
      </c>
    </row>
    <row r="132" spans="1:6" x14ac:dyDescent="0.25">
      <c r="A132" t="s">
        <v>395</v>
      </c>
      <c r="B132" t="s">
        <v>396</v>
      </c>
      <c r="C132" t="s">
        <v>397</v>
      </c>
      <c r="D132" t="s">
        <v>8</v>
      </c>
      <c r="E132">
        <v>539.95000000000005</v>
      </c>
      <c r="F132" t="s">
        <v>4780</v>
      </c>
    </row>
    <row r="133" spans="1:6" x14ac:dyDescent="0.25">
      <c r="A133" t="s">
        <v>398</v>
      </c>
      <c r="B133" t="s">
        <v>399</v>
      </c>
      <c r="C133" t="s">
        <v>400</v>
      </c>
      <c r="D133" t="s">
        <v>8</v>
      </c>
      <c r="E133">
        <v>0</v>
      </c>
      <c r="F133" t="s">
        <v>4780</v>
      </c>
    </row>
    <row r="134" spans="1:6" x14ac:dyDescent="0.25">
      <c r="A134" t="s">
        <v>401</v>
      </c>
      <c r="B134" t="s">
        <v>402</v>
      </c>
      <c r="C134" t="s">
        <v>403</v>
      </c>
      <c r="D134" t="s">
        <v>8</v>
      </c>
      <c r="E134">
        <v>649.95000000000005</v>
      </c>
      <c r="F134" t="s">
        <v>4780</v>
      </c>
    </row>
    <row r="135" spans="1:6" x14ac:dyDescent="0.25">
      <c r="A135" t="s">
        <v>404</v>
      </c>
      <c r="B135" t="s">
        <v>405</v>
      </c>
      <c r="C135" t="s">
        <v>406</v>
      </c>
      <c r="D135" t="s">
        <v>8</v>
      </c>
      <c r="E135">
        <v>649.95000000000005</v>
      </c>
      <c r="F135" t="s">
        <v>4780</v>
      </c>
    </row>
    <row r="136" spans="1:6" x14ac:dyDescent="0.25">
      <c r="A136" t="s">
        <v>407</v>
      </c>
      <c r="B136" t="s">
        <v>408</v>
      </c>
      <c r="C136" t="s">
        <v>409</v>
      </c>
      <c r="D136" t="s">
        <v>8</v>
      </c>
      <c r="E136">
        <v>0</v>
      </c>
      <c r="F136" t="s">
        <v>4780</v>
      </c>
    </row>
    <row r="137" spans="1:6" x14ac:dyDescent="0.25">
      <c r="A137" t="s">
        <v>410</v>
      </c>
      <c r="B137" t="s">
        <v>411</v>
      </c>
      <c r="C137" t="s">
        <v>412</v>
      </c>
      <c r="D137" t="s">
        <v>8</v>
      </c>
      <c r="E137">
        <v>0</v>
      </c>
      <c r="F137" t="s">
        <v>4780</v>
      </c>
    </row>
    <row r="138" spans="1:6" x14ac:dyDescent="0.25">
      <c r="A138" t="s">
        <v>413</v>
      </c>
      <c r="B138" t="s">
        <v>414</v>
      </c>
      <c r="C138" t="s">
        <v>415</v>
      </c>
      <c r="D138" t="s">
        <v>8</v>
      </c>
      <c r="E138">
        <v>0</v>
      </c>
      <c r="F138" t="s">
        <v>4780</v>
      </c>
    </row>
    <row r="139" spans="1:6" x14ac:dyDescent="0.25">
      <c r="A139" t="s">
        <v>416</v>
      </c>
      <c r="B139" t="s">
        <v>417</v>
      </c>
      <c r="C139" t="s">
        <v>418</v>
      </c>
      <c r="D139" t="s">
        <v>8</v>
      </c>
      <c r="E139">
        <v>0</v>
      </c>
      <c r="F139" t="s">
        <v>4780</v>
      </c>
    </row>
    <row r="140" spans="1:6" x14ac:dyDescent="0.25">
      <c r="A140" t="s">
        <v>419</v>
      </c>
      <c r="B140" t="s">
        <v>420</v>
      </c>
      <c r="C140" t="s">
        <v>421</v>
      </c>
      <c r="D140" t="s">
        <v>8</v>
      </c>
      <c r="E140">
        <v>81.95</v>
      </c>
      <c r="F140" t="s">
        <v>4780</v>
      </c>
    </row>
    <row r="141" spans="1:6" x14ac:dyDescent="0.25">
      <c r="A141" t="s">
        <v>422</v>
      </c>
      <c r="B141" t="s">
        <v>423</v>
      </c>
      <c r="C141" t="s">
        <v>424</v>
      </c>
      <c r="D141" t="s">
        <v>8</v>
      </c>
      <c r="E141">
        <v>81.95</v>
      </c>
      <c r="F141" t="s">
        <v>4780</v>
      </c>
    </row>
    <row r="142" spans="1:6" x14ac:dyDescent="0.25">
      <c r="A142" t="s">
        <v>425</v>
      </c>
      <c r="B142" t="s">
        <v>426</v>
      </c>
      <c r="C142" t="s">
        <v>427</v>
      </c>
      <c r="D142" t="s">
        <v>8</v>
      </c>
      <c r="E142">
        <v>81.95</v>
      </c>
      <c r="F142" t="s">
        <v>4780</v>
      </c>
    </row>
    <row r="143" spans="1:6" x14ac:dyDescent="0.25">
      <c r="A143" t="s">
        <v>428</v>
      </c>
      <c r="B143" t="s">
        <v>429</v>
      </c>
      <c r="C143" t="s">
        <v>430</v>
      </c>
      <c r="D143" t="s">
        <v>8</v>
      </c>
      <c r="E143">
        <v>114.95</v>
      </c>
      <c r="F143" t="s">
        <v>4780</v>
      </c>
    </row>
    <row r="144" spans="1:6" x14ac:dyDescent="0.25">
      <c r="A144" t="s">
        <v>431</v>
      </c>
      <c r="B144" t="s">
        <v>432</v>
      </c>
      <c r="C144" t="s">
        <v>433</v>
      </c>
      <c r="D144" t="s">
        <v>8</v>
      </c>
      <c r="E144">
        <v>114.95</v>
      </c>
      <c r="F144" t="s">
        <v>4780</v>
      </c>
    </row>
    <row r="145" spans="1:6" x14ac:dyDescent="0.25">
      <c r="A145" t="s">
        <v>434</v>
      </c>
      <c r="B145" t="s">
        <v>435</v>
      </c>
      <c r="C145" t="s">
        <v>436</v>
      </c>
      <c r="D145" t="s">
        <v>8</v>
      </c>
      <c r="E145">
        <v>114.95</v>
      </c>
      <c r="F145" t="s">
        <v>4780</v>
      </c>
    </row>
    <row r="146" spans="1:6" x14ac:dyDescent="0.25">
      <c r="A146" t="s">
        <v>437</v>
      </c>
      <c r="B146" t="s">
        <v>438</v>
      </c>
      <c r="C146" t="s">
        <v>439</v>
      </c>
      <c r="D146" t="s">
        <v>8</v>
      </c>
      <c r="E146">
        <v>199.95</v>
      </c>
      <c r="F146" t="s">
        <v>4780</v>
      </c>
    </row>
    <row r="147" spans="1:6" x14ac:dyDescent="0.25">
      <c r="A147" t="s">
        <v>440</v>
      </c>
      <c r="B147" t="s">
        <v>441</v>
      </c>
      <c r="C147" t="s">
        <v>442</v>
      </c>
      <c r="D147" t="s">
        <v>8</v>
      </c>
      <c r="E147">
        <v>199.95</v>
      </c>
      <c r="F147" t="s">
        <v>4780</v>
      </c>
    </row>
    <row r="148" spans="1:6" x14ac:dyDescent="0.25">
      <c r="A148" t="s">
        <v>443</v>
      </c>
      <c r="B148" t="s">
        <v>444</v>
      </c>
      <c r="C148" t="s">
        <v>445</v>
      </c>
      <c r="D148" t="s">
        <v>8</v>
      </c>
      <c r="E148">
        <v>329.95</v>
      </c>
      <c r="F148" t="s">
        <v>4780</v>
      </c>
    </row>
    <row r="149" spans="1:6" x14ac:dyDescent="0.25">
      <c r="A149" t="s">
        <v>446</v>
      </c>
      <c r="B149" t="s">
        <v>447</v>
      </c>
      <c r="C149" t="s">
        <v>448</v>
      </c>
      <c r="D149" t="s">
        <v>8</v>
      </c>
      <c r="E149">
        <v>329.95</v>
      </c>
      <c r="F149" t="s">
        <v>4780</v>
      </c>
    </row>
    <row r="150" spans="1:6" x14ac:dyDescent="0.25">
      <c r="A150" t="s">
        <v>449</v>
      </c>
      <c r="B150" t="s">
        <v>450</v>
      </c>
      <c r="C150" t="s">
        <v>451</v>
      </c>
      <c r="D150" t="s">
        <v>8</v>
      </c>
      <c r="E150">
        <v>399.95</v>
      </c>
      <c r="F150" t="s">
        <v>4780</v>
      </c>
    </row>
    <row r="151" spans="1:6" x14ac:dyDescent="0.25">
      <c r="A151" t="s">
        <v>452</v>
      </c>
      <c r="B151" t="s">
        <v>453</v>
      </c>
      <c r="C151" t="s">
        <v>454</v>
      </c>
      <c r="D151" t="s">
        <v>8</v>
      </c>
      <c r="E151">
        <v>599.95000000000005</v>
      </c>
      <c r="F151" t="s">
        <v>4780</v>
      </c>
    </row>
    <row r="152" spans="1:6" x14ac:dyDescent="0.25">
      <c r="A152" t="s">
        <v>455</v>
      </c>
      <c r="B152" t="s">
        <v>456</v>
      </c>
      <c r="C152" t="s">
        <v>457</v>
      </c>
      <c r="D152" t="s">
        <v>8</v>
      </c>
      <c r="E152">
        <v>0</v>
      </c>
      <c r="F152" t="s">
        <v>4780</v>
      </c>
    </row>
    <row r="153" spans="1:6" x14ac:dyDescent="0.25">
      <c r="A153" t="s">
        <v>458</v>
      </c>
      <c r="B153" t="s">
        <v>459</v>
      </c>
      <c r="C153" t="s">
        <v>460</v>
      </c>
      <c r="D153" t="s">
        <v>8</v>
      </c>
      <c r="E153">
        <v>0</v>
      </c>
      <c r="F153" t="s">
        <v>4780</v>
      </c>
    </row>
    <row r="154" spans="1:6" x14ac:dyDescent="0.25">
      <c r="A154" t="s">
        <v>461</v>
      </c>
      <c r="B154" t="s">
        <v>462</v>
      </c>
      <c r="C154" t="s">
        <v>463</v>
      </c>
      <c r="D154" t="s">
        <v>8</v>
      </c>
      <c r="E154">
        <v>0</v>
      </c>
      <c r="F154" t="s">
        <v>4780</v>
      </c>
    </row>
    <row r="155" spans="1:6" x14ac:dyDescent="0.25">
      <c r="A155" t="s">
        <v>464</v>
      </c>
      <c r="B155" t="s">
        <v>465</v>
      </c>
      <c r="C155" t="s">
        <v>466</v>
      </c>
      <c r="D155" t="s">
        <v>8</v>
      </c>
      <c r="E155">
        <v>0</v>
      </c>
      <c r="F155" t="s">
        <v>4780</v>
      </c>
    </row>
    <row r="156" spans="1:6" x14ac:dyDescent="0.25">
      <c r="A156" t="s">
        <v>467</v>
      </c>
      <c r="B156" t="s">
        <v>468</v>
      </c>
      <c r="C156" t="s">
        <v>469</v>
      </c>
      <c r="D156" t="s">
        <v>8</v>
      </c>
      <c r="E156">
        <v>0</v>
      </c>
      <c r="F156" t="s">
        <v>4780</v>
      </c>
    </row>
    <row r="157" spans="1:6" x14ac:dyDescent="0.25">
      <c r="A157" t="s">
        <v>470</v>
      </c>
      <c r="B157" t="s">
        <v>471</v>
      </c>
      <c r="C157" t="s">
        <v>472</v>
      </c>
      <c r="D157" t="s">
        <v>8</v>
      </c>
      <c r="E157">
        <v>0</v>
      </c>
      <c r="F157" t="s">
        <v>4780</v>
      </c>
    </row>
    <row r="158" spans="1:6" x14ac:dyDescent="0.25">
      <c r="A158" t="s">
        <v>473</v>
      </c>
      <c r="B158" t="s">
        <v>474</v>
      </c>
      <c r="C158" t="s">
        <v>475</v>
      </c>
      <c r="D158" t="s">
        <v>8</v>
      </c>
      <c r="E158">
        <v>0</v>
      </c>
      <c r="F158" t="s">
        <v>4780</v>
      </c>
    </row>
    <row r="159" spans="1:6" x14ac:dyDescent="0.25">
      <c r="A159" t="s">
        <v>476</v>
      </c>
      <c r="B159" t="s">
        <v>477</v>
      </c>
      <c r="C159" t="s">
        <v>478</v>
      </c>
      <c r="D159" t="s">
        <v>8</v>
      </c>
      <c r="E159">
        <v>0</v>
      </c>
      <c r="F159" t="s">
        <v>4780</v>
      </c>
    </row>
    <row r="160" spans="1:6" x14ac:dyDescent="0.25">
      <c r="A160" t="s">
        <v>479</v>
      </c>
      <c r="B160" t="s">
        <v>480</v>
      </c>
      <c r="C160" t="s">
        <v>481</v>
      </c>
      <c r="D160" t="s">
        <v>8</v>
      </c>
      <c r="E160">
        <v>0</v>
      </c>
      <c r="F160" t="s">
        <v>4780</v>
      </c>
    </row>
    <row r="161" spans="1:6" x14ac:dyDescent="0.25">
      <c r="A161" t="s">
        <v>482</v>
      </c>
      <c r="B161" t="s">
        <v>483</v>
      </c>
      <c r="C161" t="s">
        <v>484</v>
      </c>
      <c r="D161" t="s">
        <v>8</v>
      </c>
      <c r="E161">
        <v>0</v>
      </c>
      <c r="F161" t="s">
        <v>4780</v>
      </c>
    </row>
    <row r="162" spans="1:6" x14ac:dyDescent="0.25">
      <c r="A162" t="s">
        <v>485</v>
      </c>
      <c r="B162" t="s">
        <v>486</v>
      </c>
      <c r="C162" t="s">
        <v>487</v>
      </c>
      <c r="D162" t="s">
        <v>8</v>
      </c>
      <c r="E162">
        <v>0</v>
      </c>
      <c r="F162" t="s">
        <v>4780</v>
      </c>
    </row>
    <row r="163" spans="1:6" x14ac:dyDescent="0.25">
      <c r="A163" t="s">
        <v>488</v>
      </c>
      <c r="B163" t="s">
        <v>489</v>
      </c>
      <c r="C163" t="s">
        <v>490</v>
      </c>
      <c r="D163" t="s">
        <v>8</v>
      </c>
      <c r="E163">
        <v>0</v>
      </c>
      <c r="F163" t="s">
        <v>4780</v>
      </c>
    </row>
    <row r="164" spans="1:6" x14ac:dyDescent="0.25">
      <c r="A164" t="s">
        <v>491</v>
      </c>
      <c r="B164" t="s">
        <v>492</v>
      </c>
      <c r="C164" t="s">
        <v>493</v>
      </c>
      <c r="D164" t="s">
        <v>8</v>
      </c>
      <c r="E164">
        <v>8.9700000000000006</v>
      </c>
      <c r="F164" t="s">
        <v>4780</v>
      </c>
    </row>
    <row r="165" spans="1:6" x14ac:dyDescent="0.25">
      <c r="A165" t="s">
        <v>494</v>
      </c>
      <c r="B165" t="s">
        <v>495</v>
      </c>
      <c r="C165" t="s">
        <v>496</v>
      </c>
      <c r="D165" t="s">
        <v>8</v>
      </c>
      <c r="E165">
        <v>9.9700000000000006</v>
      </c>
      <c r="F165" t="s">
        <v>4780</v>
      </c>
    </row>
    <row r="166" spans="1:6" x14ac:dyDescent="0.25">
      <c r="A166" t="s">
        <v>497</v>
      </c>
      <c r="B166" t="s">
        <v>498</v>
      </c>
      <c r="C166" t="s">
        <v>499</v>
      </c>
      <c r="D166" t="s">
        <v>8</v>
      </c>
      <c r="E166">
        <v>16.95</v>
      </c>
      <c r="F166" t="s">
        <v>4780</v>
      </c>
    </row>
    <row r="167" spans="1:6" x14ac:dyDescent="0.25">
      <c r="A167" t="s">
        <v>500</v>
      </c>
      <c r="B167" t="s">
        <v>501</v>
      </c>
      <c r="C167" t="s">
        <v>502</v>
      </c>
      <c r="D167" t="s">
        <v>8</v>
      </c>
      <c r="E167">
        <v>22.95</v>
      </c>
      <c r="F167" t="s">
        <v>4780</v>
      </c>
    </row>
    <row r="168" spans="1:6" x14ac:dyDescent="0.25">
      <c r="A168" t="s">
        <v>503</v>
      </c>
      <c r="B168" t="s">
        <v>504</v>
      </c>
      <c r="C168" t="s">
        <v>505</v>
      </c>
      <c r="D168" t="s">
        <v>8</v>
      </c>
      <c r="E168">
        <v>31.95</v>
      </c>
      <c r="F168" t="s">
        <v>4780</v>
      </c>
    </row>
    <row r="169" spans="1:6" x14ac:dyDescent="0.25">
      <c r="A169" t="s">
        <v>506</v>
      </c>
      <c r="B169" t="s">
        <v>507</v>
      </c>
      <c r="C169" t="s">
        <v>508</v>
      </c>
      <c r="D169" t="s">
        <v>8</v>
      </c>
      <c r="E169">
        <v>48.95</v>
      </c>
      <c r="F169" t="s">
        <v>4780</v>
      </c>
    </row>
    <row r="170" spans="1:6" x14ac:dyDescent="0.25">
      <c r="A170" t="s">
        <v>509</v>
      </c>
      <c r="B170" t="s">
        <v>510</v>
      </c>
      <c r="C170" t="s">
        <v>511</v>
      </c>
      <c r="D170" t="s">
        <v>8</v>
      </c>
      <c r="E170">
        <v>59.95</v>
      </c>
      <c r="F170" t="s">
        <v>4780</v>
      </c>
    </row>
    <row r="171" spans="1:6" x14ac:dyDescent="0.25">
      <c r="A171" t="s">
        <v>512</v>
      </c>
      <c r="B171" t="s">
        <v>513</v>
      </c>
      <c r="C171" t="s">
        <v>514</v>
      </c>
      <c r="D171" t="s">
        <v>8</v>
      </c>
      <c r="E171">
        <v>79.95</v>
      </c>
      <c r="F171" t="s">
        <v>4780</v>
      </c>
    </row>
    <row r="172" spans="1:6" x14ac:dyDescent="0.25">
      <c r="A172" t="s">
        <v>515</v>
      </c>
      <c r="B172" t="s">
        <v>516</v>
      </c>
      <c r="C172" t="s">
        <v>517</v>
      </c>
      <c r="D172" t="s">
        <v>8</v>
      </c>
      <c r="E172">
        <v>133.94999999999999</v>
      </c>
      <c r="F172" t="s">
        <v>4780</v>
      </c>
    </row>
    <row r="173" spans="1:6" x14ac:dyDescent="0.25">
      <c r="A173" t="s">
        <v>518</v>
      </c>
      <c r="B173" t="s">
        <v>519</v>
      </c>
      <c r="C173" t="s">
        <v>520</v>
      </c>
      <c r="D173" t="s">
        <v>8</v>
      </c>
      <c r="E173">
        <v>154.94999999999999</v>
      </c>
      <c r="F173" t="s">
        <v>4780</v>
      </c>
    </row>
    <row r="174" spans="1:6" x14ac:dyDescent="0.25">
      <c r="A174" t="s">
        <v>521</v>
      </c>
      <c r="B174" t="s">
        <v>522</v>
      </c>
      <c r="C174" t="s">
        <v>523</v>
      </c>
      <c r="D174" t="s">
        <v>8</v>
      </c>
      <c r="E174">
        <v>229.95</v>
      </c>
      <c r="F174" t="s">
        <v>4780</v>
      </c>
    </row>
    <row r="175" spans="1:6" x14ac:dyDescent="0.25">
      <c r="A175" t="s">
        <v>524</v>
      </c>
      <c r="B175" t="s">
        <v>525</v>
      </c>
      <c r="C175" t="s">
        <v>526</v>
      </c>
      <c r="D175" t="s">
        <v>8</v>
      </c>
      <c r="E175">
        <v>349.95</v>
      </c>
      <c r="F175" t="s">
        <v>4780</v>
      </c>
    </row>
    <row r="176" spans="1:6" x14ac:dyDescent="0.25">
      <c r="A176" t="s">
        <v>527</v>
      </c>
      <c r="B176" t="s">
        <v>528</v>
      </c>
      <c r="C176" t="s">
        <v>529</v>
      </c>
      <c r="D176" t="s">
        <v>8</v>
      </c>
      <c r="E176">
        <v>24.3</v>
      </c>
      <c r="F176" t="s">
        <v>4780</v>
      </c>
    </row>
    <row r="177" spans="1:6" x14ac:dyDescent="0.25">
      <c r="A177" t="s">
        <v>530</v>
      </c>
      <c r="B177" t="s">
        <v>531</v>
      </c>
      <c r="C177" t="s">
        <v>532</v>
      </c>
      <c r="D177" t="s">
        <v>8</v>
      </c>
      <c r="E177">
        <v>32.799999999999997</v>
      </c>
      <c r="F177" t="s">
        <v>4780</v>
      </c>
    </row>
    <row r="178" spans="1:6" x14ac:dyDescent="0.25">
      <c r="A178" t="s">
        <v>533</v>
      </c>
      <c r="B178" t="s">
        <v>534</v>
      </c>
      <c r="C178" t="s">
        <v>535</v>
      </c>
      <c r="D178" t="s">
        <v>8</v>
      </c>
      <c r="E178">
        <v>43.75</v>
      </c>
      <c r="F178" t="s">
        <v>4780</v>
      </c>
    </row>
    <row r="179" spans="1:6" x14ac:dyDescent="0.25">
      <c r="A179" t="s">
        <v>536</v>
      </c>
      <c r="B179" t="s">
        <v>537</v>
      </c>
      <c r="C179" t="s">
        <v>538</v>
      </c>
      <c r="D179" t="s">
        <v>8</v>
      </c>
      <c r="E179">
        <v>52.25</v>
      </c>
      <c r="F179" t="s">
        <v>4780</v>
      </c>
    </row>
    <row r="180" spans="1:6" x14ac:dyDescent="0.25">
      <c r="A180" t="s">
        <v>539</v>
      </c>
      <c r="B180" t="s">
        <v>540</v>
      </c>
      <c r="C180" t="s">
        <v>541</v>
      </c>
      <c r="D180" t="s">
        <v>8</v>
      </c>
      <c r="E180">
        <v>55.85</v>
      </c>
      <c r="F180" t="s">
        <v>4780</v>
      </c>
    </row>
    <row r="181" spans="1:6" x14ac:dyDescent="0.25">
      <c r="A181" t="s">
        <v>542</v>
      </c>
      <c r="B181" t="s">
        <v>543</v>
      </c>
      <c r="C181" t="s">
        <v>544</v>
      </c>
      <c r="D181" t="s">
        <v>8</v>
      </c>
      <c r="E181">
        <v>85</v>
      </c>
      <c r="F181" t="s">
        <v>4780</v>
      </c>
    </row>
    <row r="182" spans="1:6" x14ac:dyDescent="0.25">
      <c r="A182" t="s">
        <v>545</v>
      </c>
      <c r="B182" t="s">
        <v>546</v>
      </c>
      <c r="C182" t="s">
        <v>547</v>
      </c>
      <c r="D182" t="s">
        <v>8</v>
      </c>
      <c r="E182">
        <v>104.5</v>
      </c>
      <c r="F182" t="s">
        <v>4780</v>
      </c>
    </row>
    <row r="183" spans="1:6" x14ac:dyDescent="0.25">
      <c r="A183" t="s">
        <v>548</v>
      </c>
      <c r="B183" t="s">
        <v>549</v>
      </c>
      <c r="C183" t="s">
        <v>550</v>
      </c>
      <c r="D183" t="s">
        <v>8</v>
      </c>
      <c r="E183">
        <v>145.80000000000001</v>
      </c>
      <c r="F183" t="s">
        <v>4780</v>
      </c>
    </row>
    <row r="184" spans="1:6" x14ac:dyDescent="0.25">
      <c r="A184" t="s">
        <v>551</v>
      </c>
      <c r="B184" t="s">
        <v>552</v>
      </c>
      <c r="C184" t="s">
        <v>553</v>
      </c>
      <c r="D184" t="s">
        <v>8</v>
      </c>
      <c r="E184">
        <v>167.55</v>
      </c>
      <c r="F184" t="s">
        <v>4780</v>
      </c>
    </row>
    <row r="185" spans="1:6" x14ac:dyDescent="0.25">
      <c r="A185" t="s">
        <v>554</v>
      </c>
      <c r="B185" t="s">
        <v>555</v>
      </c>
      <c r="C185" t="s">
        <v>556</v>
      </c>
      <c r="D185" t="s">
        <v>8</v>
      </c>
      <c r="E185">
        <v>256.35000000000002</v>
      </c>
      <c r="F185" t="s">
        <v>4780</v>
      </c>
    </row>
    <row r="186" spans="1:6" x14ac:dyDescent="0.25">
      <c r="A186" t="s">
        <v>557</v>
      </c>
      <c r="B186" t="s">
        <v>558</v>
      </c>
      <c r="C186" t="s">
        <v>559</v>
      </c>
      <c r="D186" t="s">
        <v>8</v>
      </c>
      <c r="E186">
        <v>0</v>
      </c>
      <c r="F186" t="s">
        <v>4780</v>
      </c>
    </row>
    <row r="187" spans="1:6" x14ac:dyDescent="0.25">
      <c r="A187" t="s">
        <v>560</v>
      </c>
      <c r="B187" t="s">
        <v>561</v>
      </c>
      <c r="C187" t="s">
        <v>562</v>
      </c>
      <c r="D187" t="s">
        <v>8</v>
      </c>
      <c r="E187">
        <v>0</v>
      </c>
      <c r="F187" t="s">
        <v>4780</v>
      </c>
    </row>
    <row r="188" spans="1:6" x14ac:dyDescent="0.25">
      <c r="A188" t="s">
        <v>563</v>
      </c>
      <c r="B188" t="s">
        <v>564</v>
      </c>
      <c r="C188" t="s">
        <v>565</v>
      </c>
      <c r="D188" t="s">
        <v>8</v>
      </c>
      <c r="E188">
        <v>0</v>
      </c>
      <c r="F188" t="s">
        <v>4780</v>
      </c>
    </row>
    <row r="189" spans="1:6" x14ac:dyDescent="0.25">
      <c r="A189" t="s">
        <v>566</v>
      </c>
      <c r="B189" t="s">
        <v>567</v>
      </c>
      <c r="C189" t="s">
        <v>568</v>
      </c>
      <c r="D189" t="s">
        <v>8</v>
      </c>
      <c r="E189">
        <v>0</v>
      </c>
      <c r="F189" t="s">
        <v>4780</v>
      </c>
    </row>
    <row r="190" spans="1:6" x14ac:dyDescent="0.25">
      <c r="A190" t="s">
        <v>569</v>
      </c>
      <c r="B190" t="s">
        <v>570</v>
      </c>
      <c r="C190" t="s">
        <v>571</v>
      </c>
      <c r="D190" t="s">
        <v>8</v>
      </c>
      <c r="E190">
        <v>0</v>
      </c>
      <c r="F190" t="s">
        <v>4780</v>
      </c>
    </row>
    <row r="191" spans="1:6" x14ac:dyDescent="0.25">
      <c r="A191" t="s">
        <v>572</v>
      </c>
      <c r="B191" t="s">
        <v>573</v>
      </c>
      <c r="C191" t="s">
        <v>574</v>
      </c>
      <c r="D191" t="s">
        <v>8</v>
      </c>
      <c r="E191">
        <v>0</v>
      </c>
      <c r="F191" t="s">
        <v>4780</v>
      </c>
    </row>
    <row r="192" spans="1:6" x14ac:dyDescent="0.25">
      <c r="A192" t="s">
        <v>575</v>
      </c>
      <c r="B192" t="s">
        <v>576</v>
      </c>
      <c r="C192" t="s">
        <v>577</v>
      </c>
      <c r="D192" t="s">
        <v>8</v>
      </c>
      <c r="E192">
        <v>0</v>
      </c>
      <c r="F192" t="s">
        <v>4780</v>
      </c>
    </row>
    <row r="193" spans="1:6" x14ac:dyDescent="0.25">
      <c r="A193" t="s">
        <v>578</v>
      </c>
      <c r="B193" t="s">
        <v>579</v>
      </c>
      <c r="C193" t="s">
        <v>580</v>
      </c>
      <c r="D193" t="s">
        <v>8</v>
      </c>
      <c r="E193">
        <v>0</v>
      </c>
      <c r="F193" t="s">
        <v>4780</v>
      </c>
    </row>
    <row r="194" spans="1:6" x14ac:dyDescent="0.25">
      <c r="A194" t="s">
        <v>581</v>
      </c>
      <c r="B194" t="s">
        <v>582</v>
      </c>
      <c r="C194" t="s">
        <v>583</v>
      </c>
      <c r="D194" t="s">
        <v>8</v>
      </c>
      <c r="E194">
        <v>0</v>
      </c>
      <c r="F194" t="s">
        <v>4780</v>
      </c>
    </row>
    <row r="195" spans="1:6" x14ac:dyDescent="0.25">
      <c r="A195" t="s">
        <v>584</v>
      </c>
      <c r="B195" t="s">
        <v>585</v>
      </c>
      <c r="C195" t="s">
        <v>586</v>
      </c>
      <c r="D195" t="s">
        <v>8</v>
      </c>
      <c r="E195">
        <v>0</v>
      </c>
      <c r="F195" t="s">
        <v>4780</v>
      </c>
    </row>
    <row r="196" spans="1:6" x14ac:dyDescent="0.25">
      <c r="A196" t="s">
        <v>587</v>
      </c>
      <c r="B196" t="s">
        <v>588</v>
      </c>
      <c r="C196" t="s">
        <v>4799</v>
      </c>
      <c r="D196" t="s">
        <v>8</v>
      </c>
      <c r="E196">
        <v>0</v>
      </c>
      <c r="F196" t="s">
        <v>4780</v>
      </c>
    </row>
    <row r="197" spans="1:6" x14ac:dyDescent="0.25">
      <c r="A197" t="s">
        <v>589</v>
      </c>
      <c r="B197" t="s">
        <v>590</v>
      </c>
      <c r="C197" t="s">
        <v>591</v>
      </c>
      <c r="D197" t="s">
        <v>8</v>
      </c>
      <c r="E197">
        <v>0</v>
      </c>
      <c r="F197" t="s">
        <v>4780</v>
      </c>
    </row>
    <row r="198" spans="1:6" x14ac:dyDescent="0.25">
      <c r="A198" t="s">
        <v>592</v>
      </c>
      <c r="B198" t="s">
        <v>593</v>
      </c>
      <c r="C198" t="s">
        <v>594</v>
      </c>
      <c r="D198" t="s">
        <v>8</v>
      </c>
      <c r="E198">
        <v>0</v>
      </c>
      <c r="F198" t="s">
        <v>4780</v>
      </c>
    </row>
    <row r="199" spans="1:6" x14ac:dyDescent="0.25">
      <c r="A199" t="s">
        <v>595</v>
      </c>
      <c r="B199" t="s">
        <v>596</v>
      </c>
      <c r="C199" t="s">
        <v>597</v>
      </c>
      <c r="D199" t="s">
        <v>8</v>
      </c>
      <c r="E199">
        <v>0</v>
      </c>
      <c r="F199" t="s">
        <v>4780</v>
      </c>
    </row>
    <row r="200" spans="1:6" x14ac:dyDescent="0.25">
      <c r="A200" t="s">
        <v>598</v>
      </c>
      <c r="B200" t="s">
        <v>599</v>
      </c>
      <c r="C200" t="s">
        <v>600</v>
      </c>
      <c r="D200" t="s">
        <v>601</v>
      </c>
      <c r="E200">
        <v>5</v>
      </c>
      <c r="F200" t="s">
        <v>4781</v>
      </c>
    </row>
    <row r="201" spans="1:6" x14ac:dyDescent="0.25">
      <c r="A201" t="s">
        <v>602</v>
      </c>
      <c r="B201" t="s">
        <v>603</v>
      </c>
      <c r="C201" t="s">
        <v>604</v>
      </c>
      <c r="D201" t="s">
        <v>601</v>
      </c>
      <c r="E201">
        <v>5</v>
      </c>
      <c r="F201" t="s">
        <v>4781</v>
      </c>
    </row>
    <row r="202" spans="1:6" x14ac:dyDescent="0.25">
      <c r="A202" t="s">
        <v>605</v>
      </c>
      <c r="B202" t="s">
        <v>606</v>
      </c>
      <c r="C202" t="s">
        <v>607</v>
      </c>
      <c r="D202" t="s">
        <v>601</v>
      </c>
      <c r="E202">
        <v>5</v>
      </c>
      <c r="F202" t="s">
        <v>4781</v>
      </c>
    </row>
    <row r="203" spans="1:6" x14ac:dyDescent="0.25">
      <c r="A203" t="s">
        <v>608</v>
      </c>
      <c r="B203" t="s">
        <v>609</v>
      </c>
      <c r="C203" t="s">
        <v>4821</v>
      </c>
      <c r="D203" t="s">
        <v>8</v>
      </c>
      <c r="E203">
        <v>35</v>
      </c>
      <c r="F203" t="s">
        <v>4780</v>
      </c>
    </row>
    <row r="204" spans="1:6" x14ac:dyDescent="0.25">
      <c r="A204" t="s">
        <v>610</v>
      </c>
      <c r="B204" t="s">
        <v>611</v>
      </c>
      <c r="C204" t="s">
        <v>612</v>
      </c>
      <c r="D204" t="s">
        <v>8</v>
      </c>
      <c r="E204">
        <v>5.8</v>
      </c>
      <c r="F204" t="s">
        <v>4781</v>
      </c>
    </row>
    <row r="205" spans="1:6" x14ac:dyDescent="0.25">
      <c r="A205" t="s">
        <v>613</v>
      </c>
      <c r="B205" t="s">
        <v>614</v>
      </c>
      <c r="C205" t="s">
        <v>615</v>
      </c>
      <c r="D205" t="s">
        <v>8</v>
      </c>
      <c r="E205">
        <v>11.5</v>
      </c>
      <c r="F205" t="s">
        <v>4781</v>
      </c>
    </row>
    <row r="206" spans="1:6" x14ac:dyDescent="0.25">
      <c r="A206" t="s">
        <v>616</v>
      </c>
      <c r="B206" t="s">
        <v>617</v>
      </c>
      <c r="C206" t="s">
        <v>618</v>
      </c>
      <c r="D206" t="s">
        <v>601</v>
      </c>
      <c r="E206">
        <v>3</v>
      </c>
      <c r="F206" t="s">
        <v>4781</v>
      </c>
    </row>
    <row r="207" spans="1:6" x14ac:dyDescent="0.25">
      <c r="A207" t="s">
        <v>619</v>
      </c>
      <c r="B207" t="s">
        <v>620</v>
      </c>
      <c r="C207" t="s">
        <v>621</v>
      </c>
      <c r="D207" t="s">
        <v>601</v>
      </c>
      <c r="E207">
        <v>3.5</v>
      </c>
      <c r="F207" t="s">
        <v>4781</v>
      </c>
    </row>
    <row r="208" spans="1:6" x14ac:dyDescent="0.25">
      <c r="A208" t="s">
        <v>622</v>
      </c>
      <c r="B208" t="s">
        <v>623</v>
      </c>
      <c r="C208" t="s">
        <v>624</v>
      </c>
      <c r="D208" t="s">
        <v>601</v>
      </c>
      <c r="E208">
        <v>3.7</v>
      </c>
      <c r="F208" t="s">
        <v>4781</v>
      </c>
    </row>
    <row r="209" spans="1:6" x14ac:dyDescent="0.25">
      <c r="A209" t="s">
        <v>625</v>
      </c>
      <c r="B209" t="s">
        <v>626</v>
      </c>
      <c r="C209" t="s">
        <v>627</v>
      </c>
      <c r="D209" t="s">
        <v>8</v>
      </c>
      <c r="E209">
        <v>16.25</v>
      </c>
      <c r="F209" t="s">
        <v>4780</v>
      </c>
    </row>
    <row r="210" spans="1:6" x14ac:dyDescent="0.25">
      <c r="A210" t="s">
        <v>628</v>
      </c>
      <c r="B210" t="s">
        <v>629</v>
      </c>
      <c r="C210" t="s">
        <v>630</v>
      </c>
      <c r="D210" t="s">
        <v>8</v>
      </c>
      <c r="E210">
        <v>510</v>
      </c>
      <c r="F210" t="s">
        <v>4780</v>
      </c>
    </row>
    <row r="211" spans="1:6" x14ac:dyDescent="0.25">
      <c r="A211" t="s">
        <v>631</v>
      </c>
      <c r="B211" t="s">
        <v>632</v>
      </c>
      <c r="C211" t="s">
        <v>633</v>
      </c>
      <c r="D211" t="s">
        <v>8</v>
      </c>
      <c r="E211">
        <v>616</v>
      </c>
      <c r="F211" t="s">
        <v>4780</v>
      </c>
    </row>
    <row r="212" spans="1:6" x14ac:dyDescent="0.25">
      <c r="A212" t="s">
        <v>634</v>
      </c>
      <c r="B212" t="s">
        <v>635</v>
      </c>
      <c r="C212" t="s">
        <v>636</v>
      </c>
      <c r="D212" t="s">
        <v>8</v>
      </c>
      <c r="E212">
        <v>616</v>
      </c>
      <c r="F212" t="s">
        <v>4780</v>
      </c>
    </row>
    <row r="213" spans="1:6" x14ac:dyDescent="0.25">
      <c r="A213" t="s">
        <v>637</v>
      </c>
      <c r="B213" t="s">
        <v>638</v>
      </c>
      <c r="C213" t="s">
        <v>639</v>
      </c>
      <c r="D213" t="s">
        <v>8</v>
      </c>
      <c r="E213">
        <v>723</v>
      </c>
      <c r="F213" t="s">
        <v>4780</v>
      </c>
    </row>
    <row r="214" spans="1:6" x14ac:dyDescent="0.25">
      <c r="A214" t="s">
        <v>640</v>
      </c>
      <c r="B214" t="s">
        <v>641</v>
      </c>
      <c r="C214" t="s">
        <v>642</v>
      </c>
      <c r="D214" t="s">
        <v>8</v>
      </c>
      <c r="E214">
        <v>935</v>
      </c>
      <c r="F214" t="s">
        <v>4780</v>
      </c>
    </row>
    <row r="215" spans="1:6" x14ac:dyDescent="0.25">
      <c r="A215" t="s">
        <v>643</v>
      </c>
      <c r="B215" t="s">
        <v>644</v>
      </c>
      <c r="C215" t="s">
        <v>645</v>
      </c>
      <c r="D215" t="s">
        <v>8</v>
      </c>
      <c r="E215">
        <v>956</v>
      </c>
      <c r="F215" t="s">
        <v>4780</v>
      </c>
    </row>
    <row r="216" spans="1:6" x14ac:dyDescent="0.25">
      <c r="A216" t="s">
        <v>4765</v>
      </c>
      <c r="B216" t="s">
        <v>4766</v>
      </c>
      <c r="C216" t="s">
        <v>4767</v>
      </c>
      <c r="D216" t="s">
        <v>8</v>
      </c>
      <c r="E216">
        <v>127</v>
      </c>
      <c r="F216" t="s">
        <v>4780</v>
      </c>
    </row>
    <row r="217" spans="1:6" x14ac:dyDescent="0.25">
      <c r="A217" t="s">
        <v>4768</v>
      </c>
      <c r="B217" t="s">
        <v>4769</v>
      </c>
      <c r="C217" t="s">
        <v>4770</v>
      </c>
      <c r="D217" t="s">
        <v>8</v>
      </c>
      <c r="E217">
        <v>255</v>
      </c>
      <c r="F217" t="s">
        <v>4780</v>
      </c>
    </row>
    <row r="218" spans="1:6" x14ac:dyDescent="0.25">
      <c r="A218" t="s">
        <v>646</v>
      </c>
      <c r="B218" t="s">
        <v>647</v>
      </c>
      <c r="C218" t="s">
        <v>648</v>
      </c>
      <c r="D218" t="s">
        <v>8</v>
      </c>
      <c r="E218">
        <v>152</v>
      </c>
      <c r="F218" t="s">
        <v>4780</v>
      </c>
    </row>
    <row r="219" spans="1:6" x14ac:dyDescent="0.25">
      <c r="A219" t="s">
        <v>649</v>
      </c>
      <c r="B219" t="s">
        <v>650</v>
      </c>
      <c r="C219" t="s">
        <v>651</v>
      </c>
      <c r="D219" t="s">
        <v>8</v>
      </c>
      <c r="E219">
        <v>304</v>
      </c>
      <c r="F219" t="s">
        <v>4780</v>
      </c>
    </row>
    <row r="220" spans="1:6" x14ac:dyDescent="0.25">
      <c r="A220" t="s">
        <v>652</v>
      </c>
      <c r="B220" t="s">
        <v>653</v>
      </c>
      <c r="C220" t="s">
        <v>654</v>
      </c>
      <c r="D220" t="s">
        <v>8</v>
      </c>
      <c r="E220">
        <v>223</v>
      </c>
      <c r="F220" t="s">
        <v>4780</v>
      </c>
    </row>
    <row r="221" spans="1:6" x14ac:dyDescent="0.25">
      <c r="A221" t="s">
        <v>655</v>
      </c>
      <c r="B221" t="s">
        <v>656</v>
      </c>
      <c r="C221" t="s">
        <v>657</v>
      </c>
      <c r="D221" t="s">
        <v>8</v>
      </c>
      <c r="E221">
        <v>446</v>
      </c>
      <c r="F221" t="s">
        <v>4780</v>
      </c>
    </row>
    <row r="222" spans="1:6" x14ac:dyDescent="0.25">
      <c r="A222" t="s">
        <v>658</v>
      </c>
      <c r="B222" t="s">
        <v>659</v>
      </c>
      <c r="C222" t="s">
        <v>660</v>
      </c>
      <c r="D222" t="s">
        <v>8</v>
      </c>
      <c r="E222">
        <v>0</v>
      </c>
      <c r="F222" t="s">
        <v>4780</v>
      </c>
    </row>
    <row r="223" spans="1:6" x14ac:dyDescent="0.25">
      <c r="A223" t="s">
        <v>661</v>
      </c>
      <c r="B223" t="s">
        <v>662</v>
      </c>
      <c r="C223" t="s">
        <v>663</v>
      </c>
      <c r="D223" t="s">
        <v>8</v>
      </c>
      <c r="E223">
        <v>8.15</v>
      </c>
      <c r="F223" t="s">
        <v>4780</v>
      </c>
    </row>
    <row r="224" spans="1:6" x14ac:dyDescent="0.25">
      <c r="A224" t="s">
        <v>664</v>
      </c>
      <c r="B224" t="s">
        <v>665</v>
      </c>
      <c r="C224" t="s">
        <v>666</v>
      </c>
      <c r="D224" t="s">
        <v>8</v>
      </c>
      <c r="E224">
        <v>377</v>
      </c>
      <c r="F224" t="s">
        <v>4780</v>
      </c>
    </row>
    <row r="225" spans="1:6" x14ac:dyDescent="0.25">
      <c r="A225" t="s">
        <v>667</v>
      </c>
      <c r="B225" t="s">
        <v>668</v>
      </c>
      <c r="C225" t="s">
        <v>669</v>
      </c>
      <c r="D225" t="s">
        <v>8</v>
      </c>
      <c r="E225">
        <v>754</v>
      </c>
      <c r="F225" t="s">
        <v>4780</v>
      </c>
    </row>
    <row r="226" spans="1:6" x14ac:dyDescent="0.25">
      <c r="A226" t="s">
        <v>670</v>
      </c>
      <c r="B226" t="s">
        <v>671</v>
      </c>
      <c r="C226" t="s">
        <v>672</v>
      </c>
      <c r="D226" t="s">
        <v>8</v>
      </c>
      <c r="E226">
        <v>463</v>
      </c>
      <c r="F226" t="s">
        <v>4780</v>
      </c>
    </row>
    <row r="227" spans="1:6" x14ac:dyDescent="0.25">
      <c r="A227" t="s">
        <v>673</v>
      </c>
      <c r="B227" t="s">
        <v>674</v>
      </c>
      <c r="C227" t="s">
        <v>675</v>
      </c>
      <c r="D227" t="s">
        <v>8</v>
      </c>
      <c r="E227">
        <v>925</v>
      </c>
      <c r="F227" t="s">
        <v>4780</v>
      </c>
    </row>
    <row r="228" spans="1:6" x14ac:dyDescent="0.25">
      <c r="A228" t="s">
        <v>676</v>
      </c>
      <c r="B228" t="s">
        <v>677</v>
      </c>
      <c r="C228" t="s">
        <v>4764</v>
      </c>
      <c r="D228" t="s">
        <v>8</v>
      </c>
      <c r="E228">
        <v>664</v>
      </c>
      <c r="F228" t="s">
        <v>4780</v>
      </c>
    </row>
    <row r="229" spans="1:6" x14ac:dyDescent="0.25">
      <c r="A229" t="s">
        <v>678</v>
      </c>
      <c r="B229" t="s">
        <v>679</v>
      </c>
      <c r="C229" t="s">
        <v>680</v>
      </c>
      <c r="D229" t="s">
        <v>8</v>
      </c>
      <c r="E229">
        <v>1328</v>
      </c>
      <c r="F229" t="s">
        <v>4780</v>
      </c>
    </row>
    <row r="230" spans="1:6" x14ac:dyDescent="0.25">
      <c r="A230" t="s">
        <v>681</v>
      </c>
      <c r="B230" t="s">
        <v>682</v>
      </c>
      <c r="C230" t="s">
        <v>683</v>
      </c>
      <c r="D230" t="s">
        <v>8</v>
      </c>
      <c r="E230">
        <v>0</v>
      </c>
      <c r="F230" t="s">
        <v>4780</v>
      </c>
    </row>
    <row r="231" spans="1:6" x14ac:dyDescent="0.25">
      <c r="A231" t="s">
        <v>684</v>
      </c>
      <c r="B231" t="s">
        <v>685</v>
      </c>
      <c r="C231" t="s">
        <v>686</v>
      </c>
      <c r="D231" t="s">
        <v>8</v>
      </c>
      <c r="E231">
        <v>8.15</v>
      </c>
      <c r="F231" t="s">
        <v>4780</v>
      </c>
    </row>
    <row r="232" spans="1:6" x14ac:dyDescent="0.25">
      <c r="A232" t="s">
        <v>687</v>
      </c>
      <c r="B232" t="s">
        <v>688</v>
      </c>
      <c r="C232" t="s">
        <v>689</v>
      </c>
      <c r="D232" t="s">
        <v>8</v>
      </c>
      <c r="E232">
        <v>0</v>
      </c>
      <c r="F232" t="s">
        <v>4781</v>
      </c>
    </row>
    <row r="233" spans="1:6" x14ac:dyDescent="0.25">
      <c r="A233" t="s">
        <v>690</v>
      </c>
      <c r="B233" t="s">
        <v>691</v>
      </c>
      <c r="C233" t="s">
        <v>692</v>
      </c>
      <c r="D233" t="s">
        <v>8</v>
      </c>
      <c r="E233">
        <v>0</v>
      </c>
      <c r="F233" t="s">
        <v>4781</v>
      </c>
    </row>
    <row r="234" spans="1:6" x14ac:dyDescent="0.25">
      <c r="A234" t="s">
        <v>693</v>
      </c>
      <c r="B234" t="s">
        <v>694</v>
      </c>
      <c r="C234" t="s">
        <v>695</v>
      </c>
      <c r="D234" t="s">
        <v>8</v>
      </c>
      <c r="E234">
        <v>0</v>
      </c>
      <c r="F234" t="s">
        <v>4781</v>
      </c>
    </row>
    <row r="235" spans="1:6" x14ac:dyDescent="0.25">
      <c r="A235" t="s">
        <v>696</v>
      </c>
      <c r="B235" t="s">
        <v>697</v>
      </c>
      <c r="C235" t="s">
        <v>698</v>
      </c>
      <c r="D235" t="s">
        <v>8</v>
      </c>
      <c r="E235">
        <v>0</v>
      </c>
      <c r="F235" t="s">
        <v>4781</v>
      </c>
    </row>
    <row r="236" spans="1:6" x14ac:dyDescent="0.25">
      <c r="A236" t="s">
        <v>699</v>
      </c>
      <c r="B236" t="s">
        <v>700</v>
      </c>
      <c r="C236" t="s">
        <v>701</v>
      </c>
      <c r="D236" t="s">
        <v>8</v>
      </c>
      <c r="E236">
        <v>0</v>
      </c>
      <c r="F236" t="s">
        <v>4781</v>
      </c>
    </row>
    <row r="237" spans="1:6" x14ac:dyDescent="0.25">
      <c r="A237" t="s">
        <v>702</v>
      </c>
      <c r="B237" t="s">
        <v>703</v>
      </c>
      <c r="C237" t="s">
        <v>704</v>
      </c>
      <c r="D237" t="s">
        <v>8</v>
      </c>
      <c r="E237">
        <v>0</v>
      </c>
      <c r="F237" t="s">
        <v>4781</v>
      </c>
    </row>
    <row r="238" spans="1:6" x14ac:dyDescent="0.25">
      <c r="A238" t="s">
        <v>705</v>
      </c>
      <c r="B238" t="s">
        <v>706</v>
      </c>
      <c r="C238" t="s">
        <v>707</v>
      </c>
      <c r="D238" t="s">
        <v>8</v>
      </c>
      <c r="E238">
        <v>0</v>
      </c>
      <c r="F238" t="s">
        <v>4781</v>
      </c>
    </row>
    <row r="239" spans="1:6" x14ac:dyDescent="0.25">
      <c r="A239" t="s">
        <v>708</v>
      </c>
      <c r="B239" t="s">
        <v>709</v>
      </c>
      <c r="C239" t="s">
        <v>710</v>
      </c>
      <c r="D239" t="s">
        <v>8</v>
      </c>
      <c r="E239">
        <v>0</v>
      </c>
      <c r="F239" t="s">
        <v>4780</v>
      </c>
    </row>
    <row r="240" spans="1:6" x14ac:dyDescent="0.25">
      <c r="A240" t="s">
        <v>711</v>
      </c>
      <c r="B240" t="s">
        <v>712</v>
      </c>
      <c r="C240" t="s">
        <v>713</v>
      </c>
      <c r="D240" t="s">
        <v>8</v>
      </c>
      <c r="E240">
        <v>0</v>
      </c>
      <c r="F240" t="s">
        <v>4780</v>
      </c>
    </row>
    <row r="241" spans="1:6" x14ac:dyDescent="0.25">
      <c r="A241" t="s">
        <v>714</v>
      </c>
      <c r="B241" t="s">
        <v>715</v>
      </c>
      <c r="C241" t="s">
        <v>716</v>
      </c>
      <c r="D241" t="s">
        <v>8</v>
      </c>
      <c r="E241">
        <v>0</v>
      </c>
      <c r="F241" t="s">
        <v>4781</v>
      </c>
    </row>
    <row r="242" spans="1:6" x14ac:dyDescent="0.25">
      <c r="A242" t="s">
        <v>717</v>
      </c>
      <c r="B242" t="s">
        <v>718</v>
      </c>
      <c r="C242" t="s">
        <v>719</v>
      </c>
      <c r="D242" t="s">
        <v>8</v>
      </c>
      <c r="E242">
        <v>0</v>
      </c>
      <c r="F242" t="s">
        <v>4781</v>
      </c>
    </row>
    <row r="243" spans="1:6" x14ac:dyDescent="0.25">
      <c r="A243" t="s">
        <v>720</v>
      </c>
      <c r="B243" t="s">
        <v>721</v>
      </c>
      <c r="C243" t="s">
        <v>722</v>
      </c>
      <c r="D243" t="s">
        <v>8</v>
      </c>
      <c r="E243">
        <v>0</v>
      </c>
      <c r="F243" t="s">
        <v>4781</v>
      </c>
    </row>
    <row r="244" spans="1:6" x14ac:dyDescent="0.25">
      <c r="A244" t="s">
        <v>723</v>
      </c>
      <c r="B244" t="s">
        <v>724</v>
      </c>
      <c r="C244" t="s">
        <v>725</v>
      </c>
      <c r="D244" t="s">
        <v>8</v>
      </c>
      <c r="E244">
        <v>0</v>
      </c>
      <c r="F244" t="s">
        <v>4781</v>
      </c>
    </row>
    <row r="245" spans="1:6" x14ac:dyDescent="0.25">
      <c r="A245" t="s">
        <v>726</v>
      </c>
      <c r="B245" t="s">
        <v>727</v>
      </c>
      <c r="C245" t="s">
        <v>728</v>
      </c>
      <c r="D245" t="s">
        <v>8</v>
      </c>
      <c r="E245">
        <v>0</v>
      </c>
      <c r="F245" t="s">
        <v>4780</v>
      </c>
    </row>
    <row r="246" spans="1:6" x14ac:dyDescent="0.25">
      <c r="A246" t="s">
        <v>729</v>
      </c>
      <c r="B246" t="s">
        <v>730</v>
      </c>
      <c r="C246" t="s">
        <v>731</v>
      </c>
      <c r="D246" t="s">
        <v>8</v>
      </c>
      <c r="E246">
        <v>0</v>
      </c>
      <c r="F246" t="s">
        <v>4780</v>
      </c>
    </row>
    <row r="247" spans="1:6" x14ac:dyDescent="0.25">
      <c r="A247" t="s">
        <v>732</v>
      </c>
      <c r="B247" t="s">
        <v>733</v>
      </c>
      <c r="C247" t="s">
        <v>734</v>
      </c>
      <c r="D247" t="s">
        <v>8</v>
      </c>
      <c r="E247">
        <v>0</v>
      </c>
      <c r="F247" t="s">
        <v>4780</v>
      </c>
    </row>
    <row r="248" spans="1:6" x14ac:dyDescent="0.25">
      <c r="A248" t="s">
        <v>735</v>
      </c>
      <c r="B248" t="s">
        <v>736</v>
      </c>
      <c r="C248" t="s">
        <v>737</v>
      </c>
      <c r="D248" t="s">
        <v>8</v>
      </c>
      <c r="E248">
        <v>0</v>
      </c>
      <c r="F248" t="s">
        <v>4780</v>
      </c>
    </row>
    <row r="249" spans="1:6" x14ac:dyDescent="0.25">
      <c r="A249" t="s">
        <v>738</v>
      </c>
      <c r="B249" t="s">
        <v>736</v>
      </c>
      <c r="C249" t="s">
        <v>739</v>
      </c>
      <c r="D249" t="s">
        <v>8</v>
      </c>
      <c r="E249">
        <v>0</v>
      </c>
      <c r="F249" t="s">
        <v>4780</v>
      </c>
    </row>
    <row r="250" spans="1:6" x14ac:dyDescent="0.25">
      <c r="A250" t="s">
        <v>740</v>
      </c>
      <c r="B250" t="s">
        <v>741</v>
      </c>
      <c r="C250" t="s">
        <v>742</v>
      </c>
      <c r="D250" t="s">
        <v>8</v>
      </c>
      <c r="E250">
        <v>0</v>
      </c>
      <c r="F250" t="s">
        <v>4780</v>
      </c>
    </row>
    <row r="251" spans="1:6" x14ac:dyDescent="0.25">
      <c r="A251" t="s">
        <v>743</v>
      </c>
      <c r="B251" t="s">
        <v>744</v>
      </c>
      <c r="C251" t="s">
        <v>745</v>
      </c>
      <c r="D251" t="s">
        <v>8</v>
      </c>
      <c r="E251">
        <v>0</v>
      </c>
      <c r="F251" t="s">
        <v>4780</v>
      </c>
    </row>
    <row r="252" spans="1:6" x14ac:dyDescent="0.25">
      <c r="A252" t="s">
        <v>746</v>
      </c>
      <c r="B252" t="s">
        <v>747</v>
      </c>
      <c r="C252" t="s">
        <v>748</v>
      </c>
      <c r="D252" t="s">
        <v>8</v>
      </c>
      <c r="E252">
        <v>0</v>
      </c>
      <c r="F252" t="s">
        <v>4780</v>
      </c>
    </row>
    <row r="253" spans="1:6" x14ac:dyDescent="0.25">
      <c r="A253" t="s">
        <v>749</v>
      </c>
      <c r="B253" t="s">
        <v>750</v>
      </c>
      <c r="C253" t="s">
        <v>751</v>
      </c>
      <c r="D253" t="s">
        <v>8</v>
      </c>
      <c r="E253">
        <v>0</v>
      </c>
      <c r="F253" t="s">
        <v>4780</v>
      </c>
    </row>
    <row r="254" spans="1:6" x14ac:dyDescent="0.25">
      <c r="A254" t="s">
        <v>752</v>
      </c>
      <c r="B254" t="s">
        <v>753</v>
      </c>
      <c r="C254" t="s">
        <v>754</v>
      </c>
      <c r="D254" t="s">
        <v>8</v>
      </c>
      <c r="E254">
        <v>0</v>
      </c>
      <c r="F254" t="s">
        <v>4780</v>
      </c>
    </row>
    <row r="255" spans="1:6" x14ac:dyDescent="0.25">
      <c r="A255" t="s">
        <v>755</v>
      </c>
      <c r="B255" t="s">
        <v>756</v>
      </c>
      <c r="C255" t="s">
        <v>757</v>
      </c>
      <c r="D255" t="s">
        <v>8</v>
      </c>
      <c r="E255">
        <v>0</v>
      </c>
      <c r="F255" t="s">
        <v>4780</v>
      </c>
    </row>
    <row r="256" spans="1:6" x14ac:dyDescent="0.25">
      <c r="A256" t="s">
        <v>758</v>
      </c>
      <c r="B256" t="s">
        <v>759</v>
      </c>
      <c r="C256" t="s">
        <v>760</v>
      </c>
      <c r="D256" t="s">
        <v>8</v>
      </c>
      <c r="E256">
        <v>0</v>
      </c>
      <c r="F256" t="s">
        <v>4780</v>
      </c>
    </row>
    <row r="257" spans="1:6" x14ac:dyDescent="0.25">
      <c r="A257" t="s">
        <v>761</v>
      </c>
      <c r="B257" t="s">
        <v>762</v>
      </c>
      <c r="C257" t="s">
        <v>763</v>
      </c>
      <c r="D257" t="s">
        <v>8</v>
      </c>
      <c r="E257">
        <v>0</v>
      </c>
      <c r="F257" t="s">
        <v>4780</v>
      </c>
    </row>
    <row r="258" spans="1:6" x14ac:dyDescent="0.25">
      <c r="A258" t="s">
        <v>764</v>
      </c>
      <c r="B258" t="s">
        <v>765</v>
      </c>
      <c r="C258" t="s">
        <v>766</v>
      </c>
      <c r="D258" t="s">
        <v>8</v>
      </c>
      <c r="E258">
        <v>0</v>
      </c>
      <c r="F258" t="s">
        <v>4780</v>
      </c>
    </row>
    <row r="259" spans="1:6" x14ac:dyDescent="0.25">
      <c r="A259" t="s">
        <v>767</v>
      </c>
      <c r="B259" t="s">
        <v>768</v>
      </c>
      <c r="C259" t="s">
        <v>769</v>
      </c>
      <c r="D259" t="s">
        <v>8</v>
      </c>
      <c r="E259">
        <v>0</v>
      </c>
      <c r="F259" t="s">
        <v>4780</v>
      </c>
    </row>
    <row r="260" spans="1:6" x14ac:dyDescent="0.25">
      <c r="A260" t="s">
        <v>770</v>
      </c>
      <c r="B260" t="s">
        <v>771</v>
      </c>
      <c r="C260" t="s">
        <v>772</v>
      </c>
      <c r="D260" t="s">
        <v>8</v>
      </c>
      <c r="E260">
        <v>0</v>
      </c>
      <c r="F260" t="s">
        <v>4780</v>
      </c>
    </row>
    <row r="261" spans="1:6" x14ac:dyDescent="0.25">
      <c r="A261" t="s">
        <v>773</v>
      </c>
      <c r="B261" t="s">
        <v>774</v>
      </c>
      <c r="C261" t="s">
        <v>775</v>
      </c>
      <c r="D261" t="s">
        <v>8</v>
      </c>
      <c r="E261">
        <v>57</v>
      </c>
      <c r="F261" t="s">
        <v>4780</v>
      </c>
    </row>
    <row r="262" spans="1:6" x14ac:dyDescent="0.25">
      <c r="A262" t="s">
        <v>776</v>
      </c>
      <c r="B262" t="s">
        <v>777</v>
      </c>
      <c r="C262" t="s">
        <v>778</v>
      </c>
      <c r="D262" t="s">
        <v>8</v>
      </c>
      <c r="E262">
        <v>57</v>
      </c>
      <c r="F262" t="s">
        <v>4780</v>
      </c>
    </row>
    <row r="263" spans="1:6" x14ac:dyDescent="0.25">
      <c r="A263" t="s">
        <v>779</v>
      </c>
      <c r="B263" t="s">
        <v>780</v>
      </c>
      <c r="C263" t="s">
        <v>781</v>
      </c>
      <c r="D263" t="s">
        <v>8</v>
      </c>
      <c r="E263">
        <v>57</v>
      </c>
      <c r="F263" t="s">
        <v>4780</v>
      </c>
    </row>
    <row r="264" spans="1:6" x14ac:dyDescent="0.25">
      <c r="A264" t="s">
        <v>782</v>
      </c>
      <c r="B264" t="s">
        <v>783</v>
      </c>
      <c r="C264" t="s">
        <v>784</v>
      </c>
      <c r="D264" t="s">
        <v>8</v>
      </c>
      <c r="E264">
        <v>990</v>
      </c>
      <c r="F264" t="s">
        <v>4780</v>
      </c>
    </row>
    <row r="265" spans="1:6" x14ac:dyDescent="0.25">
      <c r="A265" t="s">
        <v>785</v>
      </c>
      <c r="B265" t="s">
        <v>786</v>
      </c>
      <c r="C265" t="s">
        <v>787</v>
      </c>
      <c r="D265" t="s">
        <v>8</v>
      </c>
      <c r="E265">
        <v>1266</v>
      </c>
      <c r="F265" t="s">
        <v>4780</v>
      </c>
    </row>
    <row r="266" spans="1:6" x14ac:dyDescent="0.25">
      <c r="A266" t="s">
        <v>788</v>
      </c>
      <c r="B266" t="s">
        <v>789</v>
      </c>
      <c r="C266" t="s">
        <v>790</v>
      </c>
      <c r="D266" t="s">
        <v>8</v>
      </c>
      <c r="E266">
        <v>1916</v>
      </c>
      <c r="F266" t="s">
        <v>4780</v>
      </c>
    </row>
    <row r="267" spans="1:6" x14ac:dyDescent="0.25">
      <c r="A267" t="s">
        <v>791</v>
      </c>
      <c r="B267" t="s">
        <v>792</v>
      </c>
      <c r="C267" t="s">
        <v>793</v>
      </c>
      <c r="D267" t="s">
        <v>8</v>
      </c>
      <c r="E267">
        <v>2792</v>
      </c>
      <c r="F267" t="s">
        <v>4780</v>
      </c>
    </row>
    <row r="268" spans="1:6" x14ac:dyDescent="0.25">
      <c r="A268" t="s">
        <v>794</v>
      </c>
      <c r="B268" t="s">
        <v>795</v>
      </c>
      <c r="C268" t="s">
        <v>796</v>
      </c>
      <c r="D268" t="s">
        <v>8</v>
      </c>
      <c r="E268">
        <v>3360</v>
      </c>
      <c r="F268" t="s">
        <v>4780</v>
      </c>
    </row>
    <row r="269" spans="1:6" x14ac:dyDescent="0.25">
      <c r="A269" t="s">
        <v>797</v>
      </c>
      <c r="B269" t="s">
        <v>798</v>
      </c>
      <c r="C269" t="s">
        <v>799</v>
      </c>
      <c r="D269" t="s">
        <v>8</v>
      </c>
      <c r="E269">
        <v>4415</v>
      </c>
      <c r="F269" t="s">
        <v>4780</v>
      </c>
    </row>
    <row r="270" spans="1:6" x14ac:dyDescent="0.25">
      <c r="A270" t="s">
        <v>800</v>
      </c>
      <c r="B270" t="s">
        <v>801</v>
      </c>
      <c r="C270" t="s">
        <v>802</v>
      </c>
      <c r="D270" t="s">
        <v>8</v>
      </c>
      <c r="E270">
        <v>4480</v>
      </c>
      <c r="F270" t="s">
        <v>4780</v>
      </c>
    </row>
    <row r="271" spans="1:6" x14ac:dyDescent="0.25">
      <c r="A271" t="s">
        <v>803</v>
      </c>
      <c r="B271" t="s">
        <v>804</v>
      </c>
      <c r="C271" t="s">
        <v>805</v>
      </c>
      <c r="D271" t="s">
        <v>8</v>
      </c>
      <c r="E271">
        <v>5455</v>
      </c>
      <c r="F271" t="s">
        <v>4780</v>
      </c>
    </row>
    <row r="272" spans="1:6" x14ac:dyDescent="0.25">
      <c r="A272" t="s">
        <v>806</v>
      </c>
      <c r="B272" t="s">
        <v>807</v>
      </c>
      <c r="C272" t="s">
        <v>808</v>
      </c>
      <c r="D272" t="s">
        <v>8</v>
      </c>
      <c r="E272">
        <v>7240</v>
      </c>
      <c r="F272" t="s">
        <v>4780</v>
      </c>
    </row>
    <row r="273" spans="1:6" x14ac:dyDescent="0.25">
      <c r="A273" t="s">
        <v>809</v>
      </c>
      <c r="B273" t="s">
        <v>810</v>
      </c>
      <c r="C273" t="s">
        <v>811</v>
      </c>
      <c r="D273" t="s">
        <v>8</v>
      </c>
      <c r="E273">
        <v>8620</v>
      </c>
      <c r="F273" t="s">
        <v>4780</v>
      </c>
    </row>
    <row r="274" spans="1:6" x14ac:dyDescent="0.25">
      <c r="A274" t="s">
        <v>812</v>
      </c>
      <c r="B274" t="s">
        <v>813</v>
      </c>
      <c r="C274" t="s">
        <v>814</v>
      </c>
      <c r="D274" t="s">
        <v>8</v>
      </c>
      <c r="E274">
        <v>9010</v>
      </c>
      <c r="F274" t="s">
        <v>4780</v>
      </c>
    </row>
    <row r="275" spans="1:6" x14ac:dyDescent="0.25">
      <c r="A275" t="s">
        <v>815</v>
      </c>
      <c r="B275" t="s">
        <v>816</v>
      </c>
      <c r="C275" t="s">
        <v>817</v>
      </c>
      <c r="D275" t="s">
        <v>8</v>
      </c>
      <c r="E275">
        <v>11350</v>
      </c>
      <c r="F275" t="s">
        <v>4780</v>
      </c>
    </row>
    <row r="276" spans="1:6" x14ac:dyDescent="0.25">
      <c r="A276" t="s">
        <v>818</v>
      </c>
      <c r="B276" t="s">
        <v>819</v>
      </c>
      <c r="C276" t="s">
        <v>820</v>
      </c>
      <c r="D276" t="s">
        <v>8</v>
      </c>
      <c r="E276">
        <v>10750</v>
      </c>
      <c r="F276" t="s">
        <v>4780</v>
      </c>
    </row>
    <row r="277" spans="1:6" x14ac:dyDescent="0.25">
      <c r="A277" t="s">
        <v>821</v>
      </c>
      <c r="B277" t="s">
        <v>822</v>
      </c>
      <c r="C277" t="s">
        <v>823</v>
      </c>
      <c r="D277" t="s">
        <v>8</v>
      </c>
      <c r="E277">
        <v>11200</v>
      </c>
      <c r="F277" t="s">
        <v>4780</v>
      </c>
    </row>
    <row r="278" spans="1:6" x14ac:dyDescent="0.25">
      <c r="A278" t="s">
        <v>824</v>
      </c>
      <c r="B278" t="s">
        <v>825</v>
      </c>
      <c r="C278" t="s">
        <v>826</v>
      </c>
      <c r="D278" t="s">
        <v>8</v>
      </c>
      <c r="E278">
        <v>14210</v>
      </c>
      <c r="F278" t="s">
        <v>4780</v>
      </c>
    </row>
    <row r="279" spans="1:6" x14ac:dyDescent="0.25">
      <c r="A279" t="s">
        <v>827</v>
      </c>
      <c r="B279" t="s">
        <v>828</v>
      </c>
      <c r="C279" t="s">
        <v>829</v>
      </c>
      <c r="D279" t="s">
        <v>8</v>
      </c>
      <c r="E279">
        <v>13400</v>
      </c>
      <c r="F279" t="s">
        <v>4780</v>
      </c>
    </row>
    <row r="280" spans="1:6" x14ac:dyDescent="0.25">
      <c r="A280" t="s">
        <v>830</v>
      </c>
      <c r="B280" t="s">
        <v>831</v>
      </c>
      <c r="C280" t="s">
        <v>832</v>
      </c>
      <c r="D280" t="s">
        <v>8</v>
      </c>
      <c r="E280">
        <v>14030</v>
      </c>
      <c r="F280" t="s">
        <v>4780</v>
      </c>
    </row>
    <row r="281" spans="1:6" x14ac:dyDescent="0.25">
      <c r="A281" t="s">
        <v>833</v>
      </c>
      <c r="B281" t="s">
        <v>834</v>
      </c>
      <c r="C281" t="s">
        <v>835</v>
      </c>
      <c r="D281" t="s">
        <v>8</v>
      </c>
      <c r="E281">
        <v>22310</v>
      </c>
      <c r="F281" t="s">
        <v>4780</v>
      </c>
    </row>
    <row r="282" spans="1:6" x14ac:dyDescent="0.25">
      <c r="A282" t="s">
        <v>836</v>
      </c>
      <c r="B282" t="s">
        <v>837</v>
      </c>
      <c r="C282" t="s">
        <v>838</v>
      </c>
      <c r="D282" t="s">
        <v>8</v>
      </c>
      <c r="E282">
        <v>27780</v>
      </c>
      <c r="F282" t="s">
        <v>4780</v>
      </c>
    </row>
    <row r="283" spans="1:6" x14ac:dyDescent="0.25">
      <c r="A283" t="s">
        <v>839</v>
      </c>
      <c r="B283" t="s">
        <v>840</v>
      </c>
      <c r="C283" t="s">
        <v>841</v>
      </c>
      <c r="D283" t="s">
        <v>842</v>
      </c>
      <c r="E283">
        <v>0</v>
      </c>
      <c r="F283" t="s">
        <v>4780</v>
      </c>
    </row>
    <row r="284" spans="1:6" x14ac:dyDescent="0.25">
      <c r="A284" t="s">
        <v>843</v>
      </c>
      <c r="B284" t="s">
        <v>844</v>
      </c>
      <c r="C284" t="s">
        <v>845</v>
      </c>
      <c r="D284" t="s">
        <v>842</v>
      </c>
      <c r="E284">
        <v>0</v>
      </c>
      <c r="F284" t="s">
        <v>4780</v>
      </c>
    </row>
    <row r="285" spans="1:6" x14ac:dyDescent="0.25">
      <c r="A285" t="s">
        <v>846</v>
      </c>
      <c r="B285" t="s">
        <v>847</v>
      </c>
      <c r="C285" t="s">
        <v>848</v>
      </c>
      <c r="D285" t="s">
        <v>842</v>
      </c>
      <c r="E285">
        <v>0</v>
      </c>
      <c r="F285" t="s">
        <v>4780</v>
      </c>
    </row>
    <row r="286" spans="1:6" x14ac:dyDescent="0.25">
      <c r="A286" t="s">
        <v>849</v>
      </c>
      <c r="B286" t="s">
        <v>850</v>
      </c>
      <c r="C286" t="s">
        <v>851</v>
      </c>
      <c r="D286" t="s">
        <v>8</v>
      </c>
      <c r="E286">
        <v>115.2</v>
      </c>
      <c r="F286" t="s">
        <v>4780</v>
      </c>
    </row>
    <row r="287" spans="1:6" x14ac:dyDescent="0.25">
      <c r="A287" t="s">
        <v>852</v>
      </c>
      <c r="B287" t="s">
        <v>853</v>
      </c>
      <c r="C287" t="s">
        <v>854</v>
      </c>
      <c r="D287" t="s">
        <v>8</v>
      </c>
      <c r="E287">
        <v>131.6</v>
      </c>
      <c r="F287" t="s">
        <v>4780</v>
      </c>
    </row>
    <row r="288" spans="1:6" x14ac:dyDescent="0.25">
      <c r="A288" t="s">
        <v>855</v>
      </c>
      <c r="B288" t="s">
        <v>856</v>
      </c>
      <c r="C288" t="s">
        <v>857</v>
      </c>
      <c r="D288" t="s">
        <v>8</v>
      </c>
      <c r="E288">
        <v>148.1</v>
      </c>
      <c r="F288" t="s">
        <v>4780</v>
      </c>
    </row>
    <row r="289" spans="1:6" x14ac:dyDescent="0.25">
      <c r="A289" t="s">
        <v>858</v>
      </c>
      <c r="B289" t="s">
        <v>859</v>
      </c>
      <c r="C289" t="s">
        <v>860</v>
      </c>
      <c r="D289" t="s">
        <v>8</v>
      </c>
      <c r="E289">
        <v>115.2</v>
      </c>
      <c r="F289" t="s">
        <v>4780</v>
      </c>
    </row>
    <row r="290" spans="1:6" x14ac:dyDescent="0.25">
      <c r="A290" t="s">
        <v>861</v>
      </c>
      <c r="B290" t="s">
        <v>862</v>
      </c>
      <c r="C290" t="s">
        <v>863</v>
      </c>
      <c r="D290" t="s">
        <v>8</v>
      </c>
      <c r="E290">
        <v>131.6</v>
      </c>
      <c r="F290" t="s">
        <v>4780</v>
      </c>
    </row>
    <row r="291" spans="1:6" x14ac:dyDescent="0.25">
      <c r="A291" t="s">
        <v>864</v>
      </c>
      <c r="B291" t="s">
        <v>865</v>
      </c>
      <c r="C291" t="s">
        <v>866</v>
      </c>
      <c r="D291" t="s">
        <v>8</v>
      </c>
      <c r="E291">
        <v>148.1</v>
      </c>
      <c r="F291" t="s">
        <v>4780</v>
      </c>
    </row>
    <row r="292" spans="1:6" x14ac:dyDescent="0.25">
      <c r="A292" t="s">
        <v>867</v>
      </c>
      <c r="B292" t="s">
        <v>868</v>
      </c>
      <c r="C292" t="s">
        <v>869</v>
      </c>
      <c r="D292" t="s">
        <v>8</v>
      </c>
      <c r="E292">
        <v>0.65500000000000003</v>
      </c>
      <c r="F292" t="s">
        <v>4780</v>
      </c>
    </row>
    <row r="293" spans="1:6" x14ac:dyDescent="0.25">
      <c r="A293" t="s">
        <v>870</v>
      </c>
      <c r="B293" t="s">
        <v>871</v>
      </c>
      <c r="C293" t="s">
        <v>872</v>
      </c>
      <c r="D293" t="s">
        <v>8</v>
      </c>
      <c r="E293">
        <v>0.65500000000000003</v>
      </c>
      <c r="F293" t="s">
        <v>4780</v>
      </c>
    </row>
    <row r="294" spans="1:6" x14ac:dyDescent="0.25">
      <c r="A294" t="s">
        <v>873</v>
      </c>
      <c r="B294" t="s">
        <v>874</v>
      </c>
      <c r="C294" t="s">
        <v>875</v>
      </c>
      <c r="D294" t="s">
        <v>8</v>
      </c>
      <c r="E294">
        <v>0.65500000000000003</v>
      </c>
      <c r="F294" t="s">
        <v>4780</v>
      </c>
    </row>
    <row r="295" spans="1:6" x14ac:dyDescent="0.25">
      <c r="A295" t="s">
        <v>876</v>
      </c>
      <c r="B295" t="s">
        <v>877</v>
      </c>
      <c r="C295" t="s">
        <v>878</v>
      </c>
      <c r="D295" t="s">
        <v>8</v>
      </c>
      <c r="E295">
        <v>0.29299999999999998</v>
      </c>
      <c r="F295" t="s">
        <v>4780</v>
      </c>
    </row>
    <row r="296" spans="1:6" x14ac:dyDescent="0.25">
      <c r="A296" t="s">
        <v>879</v>
      </c>
      <c r="B296" t="s">
        <v>880</v>
      </c>
      <c r="C296" t="s">
        <v>881</v>
      </c>
      <c r="D296" t="s">
        <v>8</v>
      </c>
      <c r="E296">
        <v>0.29299999999999998</v>
      </c>
      <c r="F296" t="s">
        <v>4780</v>
      </c>
    </row>
    <row r="297" spans="1:6" x14ac:dyDescent="0.25">
      <c r="A297" t="s">
        <v>882</v>
      </c>
      <c r="B297" t="s">
        <v>883</v>
      </c>
      <c r="C297" t="s">
        <v>884</v>
      </c>
      <c r="D297" t="s">
        <v>8</v>
      </c>
      <c r="E297">
        <v>0.29299999999999998</v>
      </c>
      <c r="F297" t="s">
        <v>4780</v>
      </c>
    </row>
    <row r="298" spans="1:6" x14ac:dyDescent="0.25">
      <c r="A298" t="s">
        <v>885</v>
      </c>
      <c r="B298" t="s">
        <v>886</v>
      </c>
      <c r="C298" t="s">
        <v>887</v>
      </c>
      <c r="D298" t="s">
        <v>8</v>
      </c>
      <c r="E298">
        <v>0.32300000000000001</v>
      </c>
      <c r="F298" t="s">
        <v>4780</v>
      </c>
    </row>
    <row r="299" spans="1:6" x14ac:dyDescent="0.25">
      <c r="A299" t="s">
        <v>888</v>
      </c>
      <c r="B299" t="s">
        <v>889</v>
      </c>
      <c r="C299" t="s">
        <v>890</v>
      </c>
      <c r="D299" t="s">
        <v>8</v>
      </c>
      <c r="E299">
        <v>0.41499999999999998</v>
      </c>
      <c r="F299" t="s">
        <v>4780</v>
      </c>
    </row>
    <row r="300" spans="1:6" x14ac:dyDescent="0.25">
      <c r="A300" t="s">
        <v>891</v>
      </c>
      <c r="B300" t="s">
        <v>892</v>
      </c>
      <c r="C300" t="s">
        <v>893</v>
      </c>
      <c r="D300" t="s">
        <v>8</v>
      </c>
      <c r="E300">
        <v>0.69699999999999995</v>
      </c>
      <c r="F300" t="s">
        <v>4780</v>
      </c>
    </row>
    <row r="301" spans="1:6" x14ac:dyDescent="0.25">
      <c r="A301" t="s">
        <v>894</v>
      </c>
      <c r="B301" t="s">
        <v>895</v>
      </c>
      <c r="C301" t="s">
        <v>896</v>
      </c>
      <c r="D301" t="s">
        <v>8</v>
      </c>
      <c r="E301">
        <v>0.94</v>
      </c>
      <c r="F301" t="s">
        <v>4780</v>
      </c>
    </row>
    <row r="302" spans="1:6" x14ac:dyDescent="0.25">
      <c r="A302" t="s">
        <v>897</v>
      </c>
      <c r="B302" t="s">
        <v>898</v>
      </c>
      <c r="C302" t="s">
        <v>899</v>
      </c>
      <c r="D302" t="s">
        <v>8</v>
      </c>
      <c r="E302">
        <v>1.1950000000000001</v>
      </c>
      <c r="F302" t="s">
        <v>4780</v>
      </c>
    </row>
    <row r="303" spans="1:6" x14ac:dyDescent="0.25">
      <c r="A303" t="s">
        <v>900</v>
      </c>
      <c r="B303" t="s">
        <v>901</v>
      </c>
      <c r="C303" t="s">
        <v>902</v>
      </c>
      <c r="D303" t="s">
        <v>8</v>
      </c>
      <c r="E303">
        <v>1.655</v>
      </c>
      <c r="F303" t="s">
        <v>4780</v>
      </c>
    </row>
    <row r="304" spans="1:6" x14ac:dyDescent="0.25">
      <c r="A304" t="s">
        <v>903</v>
      </c>
      <c r="B304" t="s">
        <v>904</v>
      </c>
      <c r="C304" t="s">
        <v>905</v>
      </c>
      <c r="D304" t="s">
        <v>8</v>
      </c>
      <c r="E304">
        <v>2.78</v>
      </c>
      <c r="F304" t="s">
        <v>4780</v>
      </c>
    </row>
    <row r="305" spans="1:6" x14ac:dyDescent="0.25">
      <c r="A305" t="s">
        <v>906</v>
      </c>
      <c r="B305" t="s">
        <v>907</v>
      </c>
      <c r="C305" t="s">
        <v>908</v>
      </c>
      <c r="D305" t="s">
        <v>8</v>
      </c>
      <c r="E305">
        <v>3.45</v>
      </c>
      <c r="F305" t="s">
        <v>4780</v>
      </c>
    </row>
    <row r="306" spans="1:6" x14ac:dyDescent="0.25">
      <c r="A306" t="s">
        <v>909</v>
      </c>
      <c r="B306" t="s">
        <v>910</v>
      </c>
      <c r="C306" t="s">
        <v>911</v>
      </c>
      <c r="D306" t="s">
        <v>8</v>
      </c>
      <c r="E306">
        <v>6.54</v>
      </c>
      <c r="F306" t="s">
        <v>4780</v>
      </c>
    </row>
    <row r="307" spans="1:6" x14ac:dyDescent="0.25">
      <c r="A307" t="s">
        <v>912</v>
      </c>
      <c r="B307" t="s">
        <v>913</v>
      </c>
      <c r="C307" t="s">
        <v>914</v>
      </c>
      <c r="D307" t="s">
        <v>8</v>
      </c>
      <c r="E307">
        <v>0.65500000000000003</v>
      </c>
      <c r="F307" t="s">
        <v>4780</v>
      </c>
    </row>
    <row r="308" spans="1:6" x14ac:dyDescent="0.25">
      <c r="A308" t="s">
        <v>915</v>
      </c>
      <c r="B308" t="s">
        <v>916</v>
      </c>
      <c r="C308" t="s">
        <v>917</v>
      </c>
      <c r="D308" t="s">
        <v>8</v>
      </c>
      <c r="E308">
        <v>0.65500000000000003</v>
      </c>
      <c r="F308" t="s">
        <v>4780</v>
      </c>
    </row>
    <row r="309" spans="1:6" x14ac:dyDescent="0.25">
      <c r="A309" t="s">
        <v>918</v>
      </c>
      <c r="B309" t="s">
        <v>919</v>
      </c>
      <c r="C309" t="s">
        <v>920</v>
      </c>
      <c r="D309" t="s">
        <v>8</v>
      </c>
      <c r="E309">
        <v>0.29299999999999998</v>
      </c>
      <c r="F309" t="s">
        <v>4780</v>
      </c>
    </row>
    <row r="310" spans="1:6" x14ac:dyDescent="0.25">
      <c r="A310" t="s">
        <v>921</v>
      </c>
      <c r="B310" t="s">
        <v>922</v>
      </c>
      <c r="C310" t="s">
        <v>923</v>
      </c>
      <c r="D310" t="s">
        <v>8</v>
      </c>
      <c r="E310">
        <v>0.29299999999999998</v>
      </c>
      <c r="F310" t="s">
        <v>4780</v>
      </c>
    </row>
    <row r="311" spans="1:6" x14ac:dyDescent="0.25">
      <c r="A311" t="s">
        <v>924</v>
      </c>
      <c r="B311" t="s">
        <v>925</v>
      </c>
      <c r="C311" t="s">
        <v>926</v>
      </c>
      <c r="D311" t="s">
        <v>8</v>
      </c>
      <c r="E311">
        <v>0.29299999999999998</v>
      </c>
      <c r="F311" t="s">
        <v>4780</v>
      </c>
    </row>
    <row r="312" spans="1:6" x14ac:dyDescent="0.25">
      <c r="A312" t="s">
        <v>927</v>
      </c>
      <c r="B312" t="s">
        <v>928</v>
      </c>
      <c r="C312" t="s">
        <v>929</v>
      </c>
      <c r="D312" t="s">
        <v>8</v>
      </c>
      <c r="E312">
        <v>0.32300000000000001</v>
      </c>
      <c r="F312" t="s">
        <v>4780</v>
      </c>
    </row>
    <row r="313" spans="1:6" x14ac:dyDescent="0.25">
      <c r="A313" t="s">
        <v>930</v>
      </c>
      <c r="B313" t="s">
        <v>931</v>
      </c>
      <c r="C313" t="s">
        <v>932</v>
      </c>
      <c r="D313" t="s">
        <v>8</v>
      </c>
      <c r="E313">
        <v>0.41499999999999998</v>
      </c>
      <c r="F313" t="s">
        <v>4780</v>
      </c>
    </row>
    <row r="314" spans="1:6" x14ac:dyDescent="0.25">
      <c r="A314" t="s">
        <v>933</v>
      </c>
      <c r="B314" t="s">
        <v>934</v>
      </c>
      <c r="C314" t="s">
        <v>935</v>
      </c>
      <c r="D314" t="s">
        <v>8</v>
      </c>
      <c r="E314">
        <v>0.69699999999999995</v>
      </c>
      <c r="F314" t="s">
        <v>4780</v>
      </c>
    </row>
    <row r="315" spans="1:6" x14ac:dyDescent="0.25">
      <c r="A315" t="s">
        <v>936</v>
      </c>
      <c r="B315" t="s">
        <v>937</v>
      </c>
      <c r="C315" t="s">
        <v>938</v>
      </c>
      <c r="D315" t="s">
        <v>8</v>
      </c>
      <c r="E315">
        <v>0.94</v>
      </c>
      <c r="F315" t="s">
        <v>4780</v>
      </c>
    </row>
    <row r="316" spans="1:6" x14ac:dyDescent="0.25">
      <c r="A316" t="s">
        <v>939</v>
      </c>
      <c r="B316" t="s">
        <v>940</v>
      </c>
      <c r="C316" t="s">
        <v>941</v>
      </c>
      <c r="D316" t="s">
        <v>8</v>
      </c>
      <c r="E316">
        <v>1.1950000000000001</v>
      </c>
      <c r="F316" t="s">
        <v>4780</v>
      </c>
    </row>
    <row r="317" spans="1:6" x14ac:dyDescent="0.25">
      <c r="A317" t="s">
        <v>942</v>
      </c>
      <c r="B317" t="s">
        <v>943</v>
      </c>
      <c r="C317" t="s">
        <v>944</v>
      </c>
      <c r="D317" t="s">
        <v>8</v>
      </c>
      <c r="E317">
        <v>1.655</v>
      </c>
      <c r="F317" t="s">
        <v>4780</v>
      </c>
    </row>
    <row r="318" spans="1:6" x14ac:dyDescent="0.25">
      <c r="A318" t="s">
        <v>945</v>
      </c>
      <c r="B318" t="s">
        <v>946</v>
      </c>
      <c r="C318" t="s">
        <v>947</v>
      </c>
      <c r="D318" t="s">
        <v>8</v>
      </c>
      <c r="E318">
        <v>2.78</v>
      </c>
      <c r="F318" t="s">
        <v>4780</v>
      </c>
    </row>
    <row r="319" spans="1:6" x14ac:dyDescent="0.25">
      <c r="A319" t="s">
        <v>948</v>
      </c>
      <c r="B319" t="s">
        <v>949</v>
      </c>
      <c r="C319" t="s">
        <v>950</v>
      </c>
      <c r="D319" t="s">
        <v>8</v>
      </c>
      <c r="E319">
        <v>3.45</v>
      </c>
      <c r="F319" t="s">
        <v>4780</v>
      </c>
    </row>
    <row r="320" spans="1:6" x14ac:dyDescent="0.25">
      <c r="A320" t="s">
        <v>951</v>
      </c>
      <c r="B320" t="s">
        <v>952</v>
      </c>
      <c r="C320" t="s">
        <v>953</v>
      </c>
      <c r="D320" t="s">
        <v>8</v>
      </c>
      <c r="E320">
        <v>6.54</v>
      </c>
      <c r="F320" t="s">
        <v>4780</v>
      </c>
    </row>
    <row r="321" spans="1:6" x14ac:dyDescent="0.25">
      <c r="A321" t="s">
        <v>954</v>
      </c>
      <c r="B321" t="s">
        <v>955</v>
      </c>
      <c r="C321" t="s">
        <v>956</v>
      </c>
      <c r="D321" t="s">
        <v>8</v>
      </c>
      <c r="E321">
        <v>12.1</v>
      </c>
      <c r="F321" t="s">
        <v>4780</v>
      </c>
    </row>
    <row r="322" spans="1:6" x14ac:dyDescent="0.25">
      <c r="A322" t="s">
        <v>957</v>
      </c>
      <c r="B322" t="s">
        <v>958</v>
      </c>
      <c r="C322" t="s">
        <v>959</v>
      </c>
      <c r="D322" t="s">
        <v>8</v>
      </c>
      <c r="E322">
        <v>0.52500000000000002</v>
      </c>
      <c r="F322" t="s">
        <v>4780</v>
      </c>
    </row>
    <row r="323" spans="1:6" x14ac:dyDescent="0.25">
      <c r="A323" t="s">
        <v>960</v>
      </c>
      <c r="B323" t="s">
        <v>961</v>
      </c>
      <c r="C323" t="s">
        <v>962</v>
      </c>
      <c r="D323" t="s">
        <v>8</v>
      </c>
      <c r="E323">
        <v>0.55500000000000005</v>
      </c>
      <c r="F323" t="s">
        <v>4780</v>
      </c>
    </row>
    <row r="324" spans="1:6" x14ac:dyDescent="0.25">
      <c r="A324" t="s">
        <v>963</v>
      </c>
      <c r="B324" t="s">
        <v>964</v>
      </c>
      <c r="C324" t="s">
        <v>965</v>
      </c>
      <c r="D324" t="s">
        <v>8</v>
      </c>
      <c r="E324">
        <v>0.59599999999999997</v>
      </c>
      <c r="F324" t="s">
        <v>4780</v>
      </c>
    </row>
    <row r="325" spans="1:6" x14ac:dyDescent="0.25">
      <c r="A325" t="s">
        <v>966</v>
      </c>
      <c r="B325" t="s">
        <v>967</v>
      </c>
      <c r="C325" t="s">
        <v>968</v>
      </c>
      <c r="D325" t="s">
        <v>8</v>
      </c>
      <c r="E325">
        <v>0.71799999999999997</v>
      </c>
      <c r="F325" t="s">
        <v>4780</v>
      </c>
    </row>
    <row r="326" spans="1:6" x14ac:dyDescent="0.25">
      <c r="A326" t="s">
        <v>969</v>
      </c>
      <c r="B326" t="s">
        <v>970</v>
      </c>
      <c r="C326" t="s">
        <v>971</v>
      </c>
      <c r="D326" t="s">
        <v>8</v>
      </c>
      <c r="E326">
        <v>1.1499999999999999</v>
      </c>
      <c r="F326" t="s">
        <v>4780</v>
      </c>
    </row>
    <row r="327" spans="1:6" x14ac:dyDescent="0.25">
      <c r="A327" t="s">
        <v>972</v>
      </c>
      <c r="B327" t="s">
        <v>973</v>
      </c>
      <c r="C327" t="s">
        <v>974</v>
      </c>
      <c r="D327" t="s">
        <v>8</v>
      </c>
      <c r="E327">
        <v>1.335</v>
      </c>
      <c r="F327" t="s">
        <v>4780</v>
      </c>
    </row>
    <row r="328" spans="1:6" x14ac:dyDescent="0.25">
      <c r="A328" t="s">
        <v>975</v>
      </c>
      <c r="B328" t="s">
        <v>976</v>
      </c>
      <c r="C328" t="s">
        <v>977</v>
      </c>
      <c r="D328" t="s">
        <v>8</v>
      </c>
      <c r="E328">
        <v>1.655</v>
      </c>
      <c r="F328" t="s">
        <v>4780</v>
      </c>
    </row>
    <row r="329" spans="1:6" x14ac:dyDescent="0.25">
      <c r="A329" t="s">
        <v>978</v>
      </c>
      <c r="B329" t="s">
        <v>979</v>
      </c>
      <c r="C329" t="s">
        <v>980</v>
      </c>
      <c r="D329" t="s">
        <v>8</v>
      </c>
      <c r="E329">
        <v>2.5449999999999999</v>
      </c>
      <c r="F329" t="s">
        <v>4780</v>
      </c>
    </row>
    <row r="330" spans="1:6" x14ac:dyDescent="0.25">
      <c r="A330" t="s">
        <v>981</v>
      </c>
      <c r="B330" t="s">
        <v>982</v>
      </c>
      <c r="C330" t="s">
        <v>983</v>
      </c>
      <c r="D330" t="s">
        <v>8</v>
      </c>
      <c r="E330">
        <v>3.23</v>
      </c>
      <c r="F330" t="s">
        <v>4780</v>
      </c>
    </row>
    <row r="331" spans="1:6" x14ac:dyDescent="0.25">
      <c r="A331" t="s">
        <v>984</v>
      </c>
      <c r="B331" t="s">
        <v>985</v>
      </c>
      <c r="C331" t="s">
        <v>986</v>
      </c>
      <c r="D331" t="s">
        <v>8</v>
      </c>
      <c r="E331">
        <v>0.52500000000000002</v>
      </c>
      <c r="F331" t="s">
        <v>4780</v>
      </c>
    </row>
    <row r="332" spans="1:6" x14ac:dyDescent="0.25">
      <c r="A332" t="s">
        <v>987</v>
      </c>
      <c r="B332" t="s">
        <v>988</v>
      </c>
      <c r="C332" t="s">
        <v>989</v>
      </c>
      <c r="D332" t="s">
        <v>8</v>
      </c>
      <c r="E332">
        <v>0.55500000000000005</v>
      </c>
      <c r="F332" t="s">
        <v>4780</v>
      </c>
    </row>
    <row r="333" spans="1:6" x14ac:dyDescent="0.25">
      <c r="A333" t="s">
        <v>990</v>
      </c>
      <c r="B333" t="s">
        <v>991</v>
      </c>
      <c r="C333" t="s">
        <v>992</v>
      </c>
      <c r="D333" t="s">
        <v>8</v>
      </c>
      <c r="E333">
        <v>0.59599999999999997</v>
      </c>
      <c r="F333" t="s">
        <v>4780</v>
      </c>
    </row>
    <row r="334" spans="1:6" x14ac:dyDescent="0.25">
      <c r="A334" t="s">
        <v>993</v>
      </c>
      <c r="B334" t="s">
        <v>994</v>
      </c>
      <c r="C334" t="s">
        <v>995</v>
      </c>
      <c r="D334" t="s">
        <v>8</v>
      </c>
      <c r="E334">
        <v>0.71799999999999997</v>
      </c>
      <c r="F334" t="s">
        <v>4780</v>
      </c>
    </row>
    <row r="335" spans="1:6" x14ac:dyDescent="0.25">
      <c r="A335" t="s">
        <v>996</v>
      </c>
      <c r="B335" t="s">
        <v>997</v>
      </c>
      <c r="C335" t="s">
        <v>998</v>
      </c>
      <c r="D335" t="s">
        <v>8</v>
      </c>
      <c r="E335">
        <v>1.1499999999999999</v>
      </c>
      <c r="F335" t="s">
        <v>4780</v>
      </c>
    </row>
    <row r="336" spans="1:6" x14ac:dyDescent="0.25">
      <c r="A336" t="s">
        <v>999</v>
      </c>
      <c r="B336" t="s">
        <v>1000</v>
      </c>
      <c r="C336" t="s">
        <v>1001</v>
      </c>
      <c r="D336" t="s">
        <v>8</v>
      </c>
      <c r="E336">
        <v>1.335</v>
      </c>
      <c r="F336" t="s">
        <v>4780</v>
      </c>
    </row>
    <row r="337" spans="1:6" x14ac:dyDescent="0.25">
      <c r="A337" t="s">
        <v>1002</v>
      </c>
      <c r="B337" t="s">
        <v>1003</v>
      </c>
      <c r="C337" t="s">
        <v>1004</v>
      </c>
      <c r="D337" t="s">
        <v>8</v>
      </c>
      <c r="E337">
        <v>1.655</v>
      </c>
      <c r="F337" t="s">
        <v>4780</v>
      </c>
    </row>
    <row r="338" spans="1:6" x14ac:dyDescent="0.25">
      <c r="A338" t="s">
        <v>1005</v>
      </c>
      <c r="B338" t="s">
        <v>1006</v>
      </c>
      <c r="C338" t="s">
        <v>1007</v>
      </c>
      <c r="D338" t="s">
        <v>8</v>
      </c>
      <c r="E338">
        <v>2.5449999999999999</v>
      </c>
      <c r="F338" t="s">
        <v>4780</v>
      </c>
    </row>
    <row r="339" spans="1:6" x14ac:dyDescent="0.25">
      <c r="A339" t="s">
        <v>1008</v>
      </c>
      <c r="B339" t="s">
        <v>1009</v>
      </c>
      <c r="C339" t="s">
        <v>1010</v>
      </c>
      <c r="D339" t="s">
        <v>8</v>
      </c>
      <c r="E339">
        <v>3.23</v>
      </c>
      <c r="F339" t="s">
        <v>4780</v>
      </c>
    </row>
    <row r="340" spans="1:6" x14ac:dyDescent="0.25">
      <c r="A340" t="s">
        <v>1011</v>
      </c>
      <c r="B340" t="s">
        <v>1012</v>
      </c>
      <c r="C340" t="s">
        <v>1013</v>
      </c>
      <c r="D340" t="s">
        <v>8</v>
      </c>
      <c r="E340">
        <v>0.30499999999999999</v>
      </c>
      <c r="F340" t="s">
        <v>4780</v>
      </c>
    </row>
    <row r="341" spans="1:6" x14ac:dyDescent="0.25">
      <c r="A341" t="s">
        <v>1014</v>
      </c>
      <c r="B341" t="s">
        <v>1015</v>
      </c>
      <c r="C341" t="s">
        <v>1016</v>
      </c>
      <c r="D341" t="s">
        <v>8</v>
      </c>
      <c r="E341">
        <v>0.30499999999999999</v>
      </c>
      <c r="F341" t="s">
        <v>4780</v>
      </c>
    </row>
    <row r="342" spans="1:6" x14ac:dyDescent="0.25">
      <c r="A342" t="s">
        <v>1017</v>
      </c>
      <c r="B342" t="s">
        <v>1018</v>
      </c>
      <c r="C342" t="s">
        <v>1019</v>
      </c>
      <c r="D342" t="s">
        <v>8</v>
      </c>
      <c r="E342">
        <v>0.30499999999999999</v>
      </c>
      <c r="F342" t="s">
        <v>4780</v>
      </c>
    </row>
    <row r="343" spans="1:6" x14ac:dyDescent="0.25">
      <c r="A343" t="s">
        <v>1020</v>
      </c>
      <c r="B343" t="s">
        <v>1021</v>
      </c>
      <c r="C343" t="s">
        <v>1022</v>
      </c>
      <c r="D343" t="s">
        <v>8</v>
      </c>
      <c r="E343">
        <v>0.33500000000000002</v>
      </c>
      <c r="F343" t="s">
        <v>4780</v>
      </c>
    </row>
    <row r="344" spans="1:6" x14ac:dyDescent="0.25">
      <c r="A344" t="s">
        <v>1023</v>
      </c>
      <c r="B344" t="s">
        <v>1024</v>
      </c>
      <c r="C344" t="s">
        <v>1025</v>
      </c>
      <c r="D344" t="s">
        <v>8</v>
      </c>
      <c r="E344">
        <v>0.46</v>
      </c>
      <c r="F344" t="s">
        <v>4780</v>
      </c>
    </row>
    <row r="345" spans="1:6" x14ac:dyDescent="0.25">
      <c r="A345" t="s">
        <v>1026</v>
      </c>
      <c r="B345" t="s">
        <v>1027</v>
      </c>
      <c r="C345" t="s">
        <v>1028</v>
      </c>
      <c r="D345" t="s">
        <v>8</v>
      </c>
      <c r="E345">
        <v>0.62</v>
      </c>
      <c r="F345" t="s">
        <v>4780</v>
      </c>
    </row>
    <row r="346" spans="1:6" x14ac:dyDescent="0.25">
      <c r="A346" t="s">
        <v>1029</v>
      </c>
      <c r="B346" t="s">
        <v>1030</v>
      </c>
      <c r="C346" t="s">
        <v>1031</v>
      </c>
      <c r="D346" t="s">
        <v>8</v>
      </c>
      <c r="E346">
        <v>0.84499999999999997</v>
      </c>
      <c r="F346" t="s">
        <v>4780</v>
      </c>
    </row>
    <row r="347" spans="1:6" x14ac:dyDescent="0.25">
      <c r="A347" t="s">
        <v>1032</v>
      </c>
      <c r="B347" t="s">
        <v>1033</v>
      </c>
      <c r="C347" t="s">
        <v>1034</v>
      </c>
      <c r="D347" t="s">
        <v>8</v>
      </c>
      <c r="E347">
        <v>1.4</v>
      </c>
      <c r="F347" t="s">
        <v>4780</v>
      </c>
    </row>
    <row r="348" spans="1:6" x14ac:dyDescent="0.25">
      <c r="A348" t="s">
        <v>1035</v>
      </c>
      <c r="B348" t="s">
        <v>1036</v>
      </c>
      <c r="C348" t="s">
        <v>1037</v>
      </c>
      <c r="D348" t="s">
        <v>8</v>
      </c>
      <c r="E348">
        <v>1.77</v>
      </c>
      <c r="F348" t="s">
        <v>4780</v>
      </c>
    </row>
    <row r="349" spans="1:6" x14ac:dyDescent="0.25">
      <c r="A349" t="s">
        <v>1038</v>
      </c>
      <c r="B349" t="s">
        <v>1039</v>
      </c>
      <c r="C349" t="s">
        <v>1040</v>
      </c>
      <c r="D349" t="s">
        <v>8</v>
      </c>
      <c r="E349">
        <v>2.68</v>
      </c>
      <c r="F349" t="s">
        <v>4780</v>
      </c>
    </row>
    <row r="350" spans="1:6" x14ac:dyDescent="0.25">
      <c r="A350" t="s">
        <v>1041</v>
      </c>
      <c r="B350" t="s">
        <v>1042</v>
      </c>
      <c r="C350" t="s">
        <v>1043</v>
      </c>
      <c r="D350" t="s">
        <v>8</v>
      </c>
      <c r="E350">
        <v>3.05</v>
      </c>
      <c r="F350" t="s">
        <v>4780</v>
      </c>
    </row>
    <row r="351" spans="1:6" x14ac:dyDescent="0.25">
      <c r="A351" t="s">
        <v>1044</v>
      </c>
      <c r="B351" t="s">
        <v>1045</v>
      </c>
      <c r="C351" t="s">
        <v>1046</v>
      </c>
      <c r="D351" t="s">
        <v>8</v>
      </c>
      <c r="E351">
        <v>6.35</v>
      </c>
      <c r="F351" t="s">
        <v>4780</v>
      </c>
    </row>
    <row r="352" spans="1:6" x14ac:dyDescent="0.25">
      <c r="A352" t="s">
        <v>1047</v>
      </c>
      <c r="B352" t="s">
        <v>1048</v>
      </c>
      <c r="C352" t="s">
        <v>1049</v>
      </c>
      <c r="D352" t="s">
        <v>8</v>
      </c>
      <c r="E352">
        <v>0.95</v>
      </c>
      <c r="F352" t="s">
        <v>4780</v>
      </c>
    </row>
    <row r="353" spans="1:6" x14ac:dyDescent="0.25">
      <c r="A353" t="s">
        <v>1050</v>
      </c>
      <c r="B353" t="s">
        <v>1051</v>
      </c>
      <c r="C353" t="s">
        <v>1052</v>
      </c>
      <c r="D353" t="s">
        <v>8</v>
      </c>
      <c r="E353">
        <v>1.41</v>
      </c>
      <c r="F353" t="s">
        <v>4780</v>
      </c>
    </row>
    <row r="354" spans="1:6" x14ac:dyDescent="0.25">
      <c r="A354" t="s">
        <v>1053</v>
      </c>
      <c r="B354" t="s">
        <v>1054</v>
      </c>
      <c r="C354" t="s">
        <v>1055</v>
      </c>
      <c r="D354" t="s">
        <v>8</v>
      </c>
      <c r="E354">
        <v>1.41</v>
      </c>
      <c r="F354" t="s">
        <v>4780</v>
      </c>
    </row>
    <row r="355" spans="1:6" x14ac:dyDescent="0.25">
      <c r="A355" t="s">
        <v>1056</v>
      </c>
      <c r="B355" t="s">
        <v>1057</v>
      </c>
      <c r="C355" t="s">
        <v>1058</v>
      </c>
      <c r="D355" t="s">
        <v>8</v>
      </c>
      <c r="E355">
        <v>1.4319999999999999</v>
      </c>
      <c r="F355" t="s">
        <v>4780</v>
      </c>
    </row>
    <row r="356" spans="1:6" x14ac:dyDescent="0.25">
      <c r="A356" t="s">
        <v>1059</v>
      </c>
      <c r="B356" t="s">
        <v>1060</v>
      </c>
      <c r="C356" t="s">
        <v>1061</v>
      </c>
      <c r="D356" t="s">
        <v>8</v>
      </c>
      <c r="E356">
        <v>2.2650000000000001</v>
      </c>
      <c r="F356" t="s">
        <v>4780</v>
      </c>
    </row>
    <row r="357" spans="1:6" x14ac:dyDescent="0.25">
      <c r="A357" t="s">
        <v>1062</v>
      </c>
      <c r="B357" t="s">
        <v>1063</v>
      </c>
      <c r="C357" t="s">
        <v>1064</v>
      </c>
      <c r="D357" t="s">
        <v>8</v>
      </c>
      <c r="E357">
        <v>2.2650000000000001</v>
      </c>
      <c r="F357" t="s">
        <v>4780</v>
      </c>
    </row>
    <row r="358" spans="1:6" x14ac:dyDescent="0.25">
      <c r="A358" t="s">
        <v>1065</v>
      </c>
      <c r="B358" t="s">
        <v>1066</v>
      </c>
      <c r="C358" t="s">
        <v>1067</v>
      </c>
      <c r="D358" t="s">
        <v>8</v>
      </c>
      <c r="E358">
        <v>1.75</v>
      </c>
      <c r="F358" t="s">
        <v>4780</v>
      </c>
    </row>
    <row r="359" spans="1:6" x14ac:dyDescent="0.25">
      <c r="A359" t="s">
        <v>1068</v>
      </c>
      <c r="B359" t="s">
        <v>1069</v>
      </c>
      <c r="C359" t="s">
        <v>1070</v>
      </c>
      <c r="D359" t="s">
        <v>8</v>
      </c>
      <c r="E359">
        <v>1.75</v>
      </c>
      <c r="F359" t="s">
        <v>4780</v>
      </c>
    </row>
    <row r="360" spans="1:6" x14ac:dyDescent="0.25">
      <c r="A360" t="s">
        <v>1071</v>
      </c>
      <c r="B360" t="s">
        <v>1072</v>
      </c>
      <c r="C360" t="s">
        <v>1073</v>
      </c>
      <c r="D360" t="s">
        <v>8</v>
      </c>
      <c r="E360">
        <v>1.77</v>
      </c>
      <c r="F360" t="s">
        <v>4780</v>
      </c>
    </row>
    <row r="361" spans="1:6" x14ac:dyDescent="0.25">
      <c r="A361" t="s">
        <v>1074</v>
      </c>
      <c r="B361" t="s">
        <v>1075</v>
      </c>
      <c r="C361" t="s">
        <v>1076</v>
      </c>
      <c r="D361" t="s">
        <v>8</v>
      </c>
      <c r="E361">
        <v>2.52</v>
      </c>
      <c r="F361" t="s">
        <v>4780</v>
      </c>
    </row>
    <row r="362" spans="1:6" x14ac:dyDescent="0.25">
      <c r="A362" t="s">
        <v>1077</v>
      </c>
      <c r="B362" t="s">
        <v>1078</v>
      </c>
      <c r="C362" t="s">
        <v>1079</v>
      </c>
      <c r="D362" t="s">
        <v>8</v>
      </c>
      <c r="E362">
        <v>2.52</v>
      </c>
      <c r="F362" t="s">
        <v>4780</v>
      </c>
    </row>
    <row r="363" spans="1:6" x14ac:dyDescent="0.25">
      <c r="A363" t="s">
        <v>1080</v>
      </c>
      <c r="B363" t="s">
        <v>1081</v>
      </c>
      <c r="C363" t="s">
        <v>1082</v>
      </c>
      <c r="D363" t="s">
        <v>8</v>
      </c>
      <c r="E363">
        <v>2.62</v>
      </c>
      <c r="F363" t="s">
        <v>4780</v>
      </c>
    </row>
    <row r="364" spans="1:6" x14ac:dyDescent="0.25">
      <c r="A364" t="s">
        <v>1083</v>
      </c>
      <c r="B364" t="s">
        <v>1084</v>
      </c>
      <c r="C364" t="s">
        <v>1085</v>
      </c>
      <c r="D364" t="s">
        <v>8</v>
      </c>
      <c r="E364">
        <v>0</v>
      </c>
      <c r="F364" t="s">
        <v>4780</v>
      </c>
    </row>
    <row r="365" spans="1:6" x14ac:dyDescent="0.25">
      <c r="A365" t="s">
        <v>1086</v>
      </c>
      <c r="B365" t="s">
        <v>1087</v>
      </c>
      <c r="C365" t="s">
        <v>1088</v>
      </c>
      <c r="D365" t="s">
        <v>8</v>
      </c>
      <c r="E365">
        <v>3.73</v>
      </c>
      <c r="F365" t="s">
        <v>4780</v>
      </c>
    </row>
    <row r="366" spans="1:6" x14ac:dyDescent="0.25">
      <c r="A366" t="s">
        <v>1089</v>
      </c>
      <c r="B366" t="s">
        <v>1090</v>
      </c>
      <c r="C366" t="s">
        <v>1091</v>
      </c>
      <c r="D366" t="s">
        <v>8</v>
      </c>
      <c r="E366">
        <v>3.73</v>
      </c>
      <c r="F366" t="s">
        <v>4780</v>
      </c>
    </row>
    <row r="367" spans="1:6" x14ac:dyDescent="0.25">
      <c r="A367" t="s">
        <v>1092</v>
      </c>
      <c r="B367" t="s">
        <v>1093</v>
      </c>
      <c r="C367" t="s">
        <v>1094</v>
      </c>
      <c r="D367" t="s">
        <v>8</v>
      </c>
      <c r="E367">
        <v>4.2300000000000004</v>
      </c>
      <c r="F367" t="s">
        <v>4780</v>
      </c>
    </row>
    <row r="368" spans="1:6" x14ac:dyDescent="0.25">
      <c r="A368" t="s">
        <v>1095</v>
      </c>
      <c r="B368" t="s">
        <v>1096</v>
      </c>
      <c r="C368" t="s">
        <v>1097</v>
      </c>
      <c r="D368" t="s">
        <v>8</v>
      </c>
      <c r="E368">
        <v>5.4349999999999996</v>
      </c>
      <c r="F368" t="s">
        <v>4780</v>
      </c>
    </row>
    <row r="369" spans="1:6" x14ac:dyDescent="0.25">
      <c r="A369" t="s">
        <v>1098</v>
      </c>
      <c r="B369" t="s">
        <v>1099</v>
      </c>
      <c r="C369" t="s">
        <v>1100</v>
      </c>
      <c r="D369" t="s">
        <v>8</v>
      </c>
      <c r="E369">
        <v>5.49</v>
      </c>
      <c r="F369" t="s">
        <v>4780</v>
      </c>
    </row>
    <row r="370" spans="1:6" x14ac:dyDescent="0.25">
      <c r="A370" t="s">
        <v>1101</v>
      </c>
      <c r="B370" t="s">
        <v>1102</v>
      </c>
      <c r="C370" t="s">
        <v>1103</v>
      </c>
      <c r="D370" t="s">
        <v>8</v>
      </c>
      <c r="E370">
        <v>5.6</v>
      </c>
      <c r="F370" t="s">
        <v>4780</v>
      </c>
    </row>
    <row r="371" spans="1:6" x14ac:dyDescent="0.25">
      <c r="A371" t="s">
        <v>1104</v>
      </c>
      <c r="B371" t="s">
        <v>1105</v>
      </c>
      <c r="C371" t="s">
        <v>1106</v>
      </c>
      <c r="D371" t="s">
        <v>8</v>
      </c>
      <c r="E371">
        <v>6.05</v>
      </c>
      <c r="F371" t="s">
        <v>4780</v>
      </c>
    </row>
    <row r="372" spans="1:6" x14ac:dyDescent="0.25">
      <c r="A372" t="s">
        <v>1107</v>
      </c>
      <c r="B372" t="s">
        <v>1108</v>
      </c>
      <c r="C372" t="s">
        <v>1109</v>
      </c>
      <c r="D372" t="s">
        <v>8</v>
      </c>
      <c r="E372">
        <v>7.56</v>
      </c>
      <c r="F372" t="s">
        <v>4780</v>
      </c>
    </row>
    <row r="373" spans="1:6" x14ac:dyDescent="0.25">
      <c r="A373" t="s">
        <v>1110</v>
      </c>
      <c r="B373" t="s">
        <v>1105</v>
      </c>
      <c r="C373" t="s">
        <v>1111</v>
      </c>
      <c r="D373" t="s">
        <v>8</v>
      </c>
      <c r="E373">
        <v>1.29</v>
      </c>
      <c r="F373" t="s">
        <v>4780</v>
      </c>
    </row>
    <row r="374" spans="1:6" x14ac:dyDescent="0.25">
      <c r="A374" t="s">
        <v>1112</v>
      </c>
      <c r="B374" t="s">
        <v>1113</v>
      </c>
      <c r="C374" t="s">
        <v>1114</v>
      </c>
      <c r="D374" t="s">
        <v>8</v>
      </c>
      <c r="E374">
        <v>1.3320000000000001</v>
      </c>
      <c r="F374" t="s">
        <v>4780</v>
      </c>
    </row>
    <row r="375" spans="1:6" x14ac:dyDescent="0.25">
      <c r="A375" t="s">
        <v>1115</v>
      </c>
      <c r="B375" t="s">
        <v>1116</v>
      </c>
      <c r="C375" t="s">
        <v>1117</v>
      </c>
      <c r="D375" t="s">
        <v>8</v>
      </c>
      <c r="E375">
        <v>1.3919999999999999</v>
      </c>
      <c r="F375" t="s">
        <v>4780</v>
      </c>
    </row>
    <row r="376" spans="1:6" x14ac:dyDescent="0.25">
      <c r="A376" t="s">
        <v>1118</v>
      </c>
      <c r="B376" t="s">
        <v>1119</v>
      </c>
      <c r="C376" t="s">
        <v>1120</v>
      </c>
      <c r="D376" t="s">
        <v>8</v>
      </c>
      <c r="E376">
        <v>1.573</v>
      </c>
      <c r="F376" t="s">
        <v>4780</v>
      </c>
    </row>
    <row r="377" spans="1:6" x14ac:dyDescent="0.25">
      <c r="A377" t="s">
        <v>1121</v>
      </c>
      <c r="B377" t="s">
        <v>1122</v>
      </c>
      <c r="C377" t="s">
        <v>1123</v>
      </c>
      <c r="D377" t="s">
        <v>8</v>
      </c>
      <c r="E377">
        <v>1.452</v>
      </c>
      <c r="F377" t="s">
        <v>4780</v>
      </c>
    </row>
    <row r="378" spans="1:6" x14ac:dyDescent="0.25">
      <c r="A378" t="s">
        <v>1124</v>
      </c>
      <c r="B378" t="s">
        <v>1125</v>
      </c>
      <c r="C378" t="s">
        <v>1126</v>
      </c>
      <c r="D378" t="s">
        <v>8</v>
      </c>
      <c r="E378">
        <v>1.492</v>
      </c>
      <c r="F378" t="s">
        <v>4780</v>
      </c>
    </row>
    <row r="379" spans="1:6" x14ac:dyDescent="0.25">
      <c r="A379" t="s">
        <v>1127</v>
      </c>
      <c r="B379" t="s">
        <v>1128</v>
      </c>
      <c r="C379" t="s">
        <v>1129</v>
      </c>
      <c r="D379" t="s">
        <v>8</v>
      </c>
      <c r="E379">
        <v>1.512</v>
      </c>
      <c r="F379" t="s">
        <v>4780</v>
      </c>
    </row>
    <row r="380" spans="1:6" x14ac:dyDescent="0.25">
      <c r="A380" t="s">
        <v>1130</v>
      </c>
      <c r="B380" t="s">
        <v>1131</v>
      </c>
      <c r="C380" t="s">
        <v>1132</v>
      </c>
      <c r="D380" t="s">
        <v>8</v>
      </c>
      <c r="E380">
        <v>2.0150000000000001</v>
      </c>
      <c r="F380" t="s">
        <v>4780</v>
      </c>
    </row>
    <row r="381" spans="1:6" x14ac:dyDescent="0.25">
      <c r="A381" t="s">
        <v>1133</v>
      </c>
      <c r="B381" t="s">
        <v>1134</v>
      </c>
      <c r="C381" t="s">
        <v>1135</v>
      </c>
      <c r="D381" t="s">
        <v>8</v>
      </c>
      <c r="E381">
        <v>3.2749999999999999</v>
      </c>
      <c r="F381" t="s">
        <v>4780</v>
      </c>
    </row>
    <row r="382" spans="1:6" x14ac:dyDescent="0.25">
      <c r="A382" t="s">
        <v>1136</v>
      </c>
      <c r="B382" t="s">
        <v>1137</v>
      </c>
      <c r="C382" t="s">
        <v>1138</v>
      </c>
      <c r="D382" t="s">
        <v>8</v>
      </c>
      <c r="E382">
        <v>3.3250000000000002</v>
      </c>
      <c r="F382" t="s">
        <v>4780</v>
      </c>
    </row>
    <row r="383" spans="1:6" x14ac:dyDescent="0.25">
      <c r="A383" t="s">
        <v>1139</v>
      </c>
      <c r="B383" t="s">
        <v>1140</v>
      </c>
      <c r="C383" t="s">
        <v>1141</v>
      </c>
      <c r="D383" t="s">
        <v>8</v>
      </c>
      <c r="E383">
        <v>4.43</v>
      </c>
      <c r="F383" t="s">
        <v>4780</v>
      </c>
    </row>
    <row r="384" spans="1:6" x14ac:dyDescent="0.25">
      <c r="A384" t="s">
        <v>1142</v>
      </c>
      <c r="B384" t="s">
        <v>1143</v>
      </c>
      <c r="C384" t="s">
        <v>1144</v>
      </c>
      <c r="D384" t="s">
        <v>8</v>
      </c>
      <c r="E384">
        <v>5.1849999999999996</v>
      </c>
      <c r="F384" t="s">
        <v>4780</v>
      </c>
    </row>
    <row r="385" spans="1:6" x14ac:dyDescent="0.25">
      <c r="A385" t="s">
        <v>1145</v>
      </c>
      <c r="B385" t="s">
        <v>1146</v>
      </c>
      <c r="C385" t="s">
        <v>1147</v>
      </c>
      <c r="D385" t="s">
        <v>8</v>
      </c>
      <c r="E385">
        <v>2.0150000000000001</v>
      </c>
      <c r="F385" t="s">
        <v>4780</v>
      </c>
    </row>
    <row r="386" spans="1:6" x14ac:dyDescent="0.25">
      <c r="A386" t="s">
        <v>1148</v>
      </c>
      <c r="B386" t="s">
        <v>1149</v>
      </c>
      <c r="C386" t="s">
        <v>1150</v>
      </c>
      <c r="D386" t="s">
        <v>8</v>
      </c>
      <c r="E386">
        <v>2.0150000000000001</v>
      </c>
      <c r="F386" t="s">
        <v>4780</v>
      </c>
    </row>
    <row r="387" spans="1:6" x14ac:dyDescent="0.25">
      <c r="A387" t="s">
        <v>1151</v>
      </c>
      <c r="B387" t="s">
        <v>1152</v>
      </c>
      <c r="C387" t="s">
        <v>1153</v>
      </c>
      <c r="D387" t="s">
        <v>8</v>
      </c>
      <c r="E387">
        <v>3.4249999999999998</v>
      </c>
      <c r="F387" t="s">
        <v>4780</v>
      </c>
    </row>
    <row r="388" spans="1:6" x14ac:dyDescent="0.25">
      <c r="A388" t="s">
        <v>1154</v>
      </c>
      <c r="B388" t="s">
        <v>1155</v>
      </c>
      <c r="C388" t="s">
        <v>1156</v>
      </c>
      <c r="D388" t="s">
        <v>8</v>
      </c>
      <c r="E388">
        <v>3.3250000000000002</v>
      </c>
      <c r="F388" t="s">
        <v>4780</v>
      </c>
    </row>
    <row r="389" spans="1:6" x14ac:dyDescent="0.25">
      <c r="A389" t="s">
        <v>1157</v>
      </c>
      <c r="B389" t="s">
        <v>1158</v>
      </c>
      <c r="C389" t="s">
        <v>1159</v>
      </c>
      <c r="D389" t="s">
        <v>8</v>
      </c>
      <c r="E389">
        <v>3.83</v>
      </c>
      <c r="F389" t="s">
        <v>4780</v>
      </c>
    </row>
    <row r="390" spans="1:6" x14ac:dyDescent="0.25">
      <c r="A390" t="s">
        <v>1160</v>
      </c>
      <c r="B390" t="s">
        <v>1161</v>
      </c>
      <c r="C390" t="s">
        <v>1162</v>
      </c>
      <c r="D390" t="s">
        <v>8</v>
      </c>
      <c r="E390">
        <v>5.1349999999999998</v>
      </c>
      <c r="F390" t="s">
        <v>4780</v>
      </c>
    </row>
    <row r="391" spans="1:6" x14ac:dyDescent="0.25">
      <c r="A391" t="s">
        <v>1163</v>
      </c>
      <c r="B391" t="s">
        <v>1164</v>
      </c>
      <c r="C391" t="s">
        <v>1165</v>
      </c>
      <c r="D391" t="s">
        <v>8</v>
      </c>
      <c r="E391">
        <v>4.03</v>
      </c>
      <c r="F391" t="s">
        <v>4780</v>
      </c>
    </row>
    <row r="392" spans="1:6" x14ac:dyDescent="0.25">
      <c r="A392" t="s">
        <v>1166</v>
      </c>
      <c r="B392" t="s">
        <v>1167</v>
      </c>
      <c r="C392" t="s">
        <v>1168</v>
      </c>
      <c r="D392" t="s">
        <v>8</v>
      </c>
      <c r="E392">
        <v>4.53</v>
      </c>
      <c r="F392" t="s">
        <v>4780</v>
      </c>
    </row>
    <row r="393" spans="1:6" x14ac:dyDescent="0.25">
      <c r="A393" t="s">
        <v>1169</v>
      </c>
      <c r="B393" t="s">
        <v>1170</v>
      </c>
      <c r="C393" t="s">
        <v>1171</v>
      </c>
      <c r="D393" t="s">
        <v>8</v>
      </c>
      <c r="E393">
        <v>5.64</v>
      </c>
      <c r="F393" t="s">
        <v>4780</v>
      </c>
    </row>
    <row r="394" spans="1:6" x14ac:dyDescent="0.25">
      <c r="A394" t="s">
        <v>1172</v>
      </c>
      <c r="B394" t="s">
        <v>1173</v>
      </c>
      <c r="C394" t="s">
        <v>1174</v>
      </c>
      <c r="D394" t="s">
        <v>8</v>
      </c>
      <c r="E394">
        <v>0.9</v>
      </c>
      <c r="F394" t="s">
        <v>4780</v>
      </c>
    </row>
    <row r="395" spans="1:6" x14ac:dyDescent="0.25">
      <c r="A395" t="s">
        <v>1175</v>
      </c>
      <c r="B395" t="s">
        <v>1176</v>
      </c>
      <c r="C395" t="s">
        <v>1177</v>
      </c>
      <c r="D395" t="s">
        <v>8</v>
      </c>
      <c r="E395">
        <v>0.9</v>
      </c>
      <c r="F395" t="s">
        <v>4780</v>
      </c>
    </row>
    <row r="396" spans="1:6" x14ac:dyDescent="0.25">
      <c r="A396" t="s">
        <v>1178</v>
      </c>
      <c r="B396" t="s">
        <v>1179</v>
      </c>
      <c r="C396" t="s">
        <v>1180</v>
      </c>
      <c r="D396" t="s">
        <v>8</v>
      </c>
      <c r="E396">
        <v>1.1599999999999999</v>
      </c>
      <c r="F396" t="s">
        <v>4780</v>
      </c>
    </row>
    <row r="397" spans="1:6" x14ac:dyDescent="0.25">
      <c r="A397" t="s">
        <v>1181</v>
      </c>
      <c r="B397" t="s">
        <v>1182</v>
      </c>
      <c r="C397" t="s">
        <v>1183</v>
      </c>
      <c r="D397" t="s">
        <v>8</v>
      </c>
      <c r="E397">
        <v>1.1599999999999999</v>
      </c>
      <c r="F397" t="s">
        <v>4780</v>
      </c>
    </row>
    <row r="398" spans="1:6" x14ac:dyDescent="0.25">
      <c r="A398" t="s">
        <v>1184</v>
      </c>
      <c r="B398" t="s">
        <v>1185</v>
      </c>
      <c r="C398" t="s">
        <v>1186</v>
      </c>
      <c r="D398" t="s">
        <v>8</v>
      </c>
      <c r="E398">
        <v>1.482</v>
      </c>
      <c r="F398" t="s">
        <v>4780</v>
      </c>
    </row>
    <row r="399" spans="1:6" x14ac:dyDescent="0.25">
      <c r="A399" t="s">
        <v>1187</v>
      </c>
      <c r="B399" t="s">
        <v>1188</v>
      </c>
      <c r="C399" t="s">
        <v>1189</v>
      </c>
      <c r="D399" t="s">
        <v>8</v>
      </c>
      <c r="E399">
        <v>1.1599999999999999</v>
      </c>
      <c r="F399" t="s">
        <v>4780</v>
      </c>
    </row>
    <row r="400" spans="1:6" x14ac:dyDescent="0.25">
      <c r="A400" t="s">
        <v>1190</v>
      </c>
      <c r="B400" t="s">
        <v>1191</v>
      </c>
      <c r="C400" t="s">
        <v>1192</v>
      </c>
      <c r="D400" t="s">
        <v>8</v>
      </c>
      <c r="E400">
        <v>1.21</v>
      </c>
      <c r="F400" t="s">
        <v>4780</v>
      </c>
    </row>
    <row r="401" spans="1:6" x14ac:dyDescent="0.25">
      <c r="A401" t="s">
        <v>1193</v>
      </c>
      <c r="B401" t="s">
        <v>1194</v>
      </c>
      <c r="C401" t="s">
        <v>1195</v>
      </c>
      <c r="D401" t="s">
        <v>8</v>
      </c>
      <c r="E401">
        <v>1.512</v>
      </c>
      <c r="F401" t="s">
        <v>4780</v>
      </c>
    </row>
    <row r="402" spans="1:6" x14ac:dyDescent="0.25">
      <c r="A402" t="s">
        <v>1196</v>
      </c>
      <c r="B402" t="s">
        <v>1197</v>
      </c>
      <c r="C402" t="s">
        <v>1198</v>
      </c>
      <c r="D402" t="s">
        <v>8</v>
      </c>
      <c r="E402">
        <v>1.7150000000000001</v>
      </c>
      <c r="F402" t="s">
        <v>4780</v>
      </c>
    </row>
    <row r="403" spans="1:6" x14ac:dyDescent="0.25">
      <c r="A403" t="s">
        <v>1199</v>
      </c>
      <c r="B403" t="s">
        <v>1200</v>
      </c>
      <c r="C403" t="s">
        <v>1201</v>
      </c>
      <c r="D403" t="s">
        <v>8</v>
      </c>
      <c r="E403">
        <v>1.4550000000000001</v>
      </c>
      <c r="F403" t="s">
        <v>4780</v>
      </c>
    </row>
    <row r="404" spans="1:6" x14ac:dyDescent="0.25">
      <c r="A404" t="s">
        <v>1202</v>
      </c>
      <c r="B404" t="s">
        <v>1203</v>
      </c>
      <c r="C404" t="s">
        <v>1204</v>
      </c>
      <c r="D404" t="s">
        <v>8</v>
      </c>
      <c r="E404">
        <v>1.4550000000000001</v>
      </c>
      <c r="F404" t="s">
        <v>4780</v>
      </c>
    </row>
    <row r="405" spans="1:6" x14ac:dyDescent="0.25">
      <c r="A405" t="s">
        <v>1205</v>
      </c>
      <c r="B405" t="s">
        <v>1206</v>
      </c>
      <c r="C405" t="s">
        <v>1207</v>
      </c>
      <c r="D405" t="s">
        <v>8</v>
      </c>
      <c r="E405">
        <v>1.7150000000000001</v>
      </c>
      <c r="F405" t="s">
        <v>4780</v>
      </c>
    </row>
    <row r="406" spans="1:6" x14ac:dyDescent="0.25">
      <c r="A406" t="s">
        <v>1208</v>
      </c>
      <c r="B406" t="s">
        <v>1209</v>
      </c>
      <c r="C406" t="s">
        <v>1210</v>
      </c>
      <c r="D406" t="s">
        <v>8</v>
      </c>
      <c r="E406">
        <v>1.7150000000000001</v>
      </c>
      <c r="F406" t="s">
        <v>4780</v>
      </c>
    </row>
    <row r="407" spans="1:6" x14ac:dyDescent="0.25">
      <c r="A407" t="s">
        <v>1211</v>
      </c>
      <c r="B407" t="s">
        <v>1212</v>
      </c>
      <c r="C407" t="s">
        <v>1213</v>
      </c>
      <c r="D407" t="s">
        <v>8</v>
      </c>
      <c r="E407">
        <v>2.0150000000000001</v>
      </c>
      <c r="F407" t="s">
        <v>4780</v>
      </c>
    </row>
    <row r="408" spans="1:6" x14ac:dyDescent="0.25">
      <c r="A408" t="s">
        <v>1214</v>
      </c>
      <c r="B408" t="s">
        <v>1215</v>
      </c>
      <c r="C408" t="s">
        <v>1216</v>
      </c>
      <c r="D408" t="s">
        <v>8</v>
      </c>
      <c r="E408">
        <v>1.7150000000000001</v>
      </c>
      <c r="F408" t="s">
        <v>4780</v>
      </c>
    </row>
    <row r="409" spans="1:6" x14ac:dyDescent="0.25">
      <c r="A409" t="s">
        <v>1217</v>
      </c>
      <c r="B409" t="s">
        <v>1218</v>
      </c>
      <c r="C409" t="s">
        <v>1219</v>
      </c>
      <c r="D409" t="s">
        <v>8</v>
      </c>
      <c r="E409">
        <v>1.7649999999999999</v>
      </c>
      <c r="F409" t="s">
        <v>4780</v>
      </c>
    </row>
    <row r="410" spans="1:6" x14ac:dyDescent="0.25">
      <c r="A410" t="s">
        <v>1220</v>
      </c>
      <c r="B410" t="s">
        <v>1221</v>
      </c>
      <c r="C410" t="s">
        <v>1222</v>
      </c>
      <c r="D410" t="s">
        <v>8</v>
      </c>
      <c r="E410">
        <v>2.1150000000000002</v>
      </c>
      <c r="F410" t="s">
        <v>4780</v>
      </c>
    </row>
    <row r="411" spans="1:6" x14ac:dyDescent="0.25">
      <c r="A411" t="s">
        <v>1223</v>
      </c>
      <c r="B411" t="s">
        <v>1224</v>
      </c>
      <c r="C411" t="s">
        <v>1225</v>
      </c>
      <c r="D411" t="s">
        <v>8</v>
      </c>
      <c r="E411">
        <v>2.42</v>
      </c>
      <c r="F411" t="s">
        <v>4780</v>
      </c>
    </row>
    <row r="412" spans="1:6" x14ac:dyDescent="0.25">
      <c r="A412" t="s">
        <v>1226</v>
      </c>
      <c r="B412" t="s">
        <v>1227</v>
      </c>
      <c r="C412" t="s">
        <v>1228</v>
      </c>
      <c r="D412" t="s">
        <v>8</v>
      </c>
      <c r="E412">
        <v>0.96</v>
      </c>
      <c r="F412" t="s">
        <v>4780</v>
      </c>
    </row>
    <row r="413" spans="1:6" x14ac:dyDescent="0.25">
      <c r="A413" t="s">
        <v>1229</v>
      </c>
      <c r="B413" t="s">
        <v>1230</v>
      </c>
      <c r="C413" t="s">
        <v>1231</v>
      </c>
      <c r="D413" t="s">
        <v>8</v>
      </c>
      <c r="E413">
        <v>1.0900000000000001</v>
      </c>
      <c r="F413" t="s">
        <v>4780</v>
      </c>
    </row>
    <row r="414" spans="1:6" x14ac:dyDescent="0.25">
      <c r="A414" t="s">
        <v>1232</v>
      </c>
      <c r="B414" t="s">
        <v>1233</v>
      </c>
      <c r="C414" t="s">
        <v>1234</v>
      </c>
      <c r="D414" t="s">
        <v>8</v>
      </c>
      <c r="E414">
        <v>1.39</v>
      </c>
      <c r="F414" t="s">
        <v>4780</v>
      </c>
    </row>
    <row r="415" spans="1:6" x14ac:dyDescent="0.25">
      <c r="A415" t="s">
        <v>1235</v>
      </c>
      <c r="B415" t="s">
        <v>1236</v>
      </c>
      <c r="C415" t="s">
        <v>1237</v>
      </c>
      <c r="D415" t="s">
        <v>8</v>
      </c>
      <c r="E415">
        <v>0.96</v>
      </c>
      <c r="F415" t="s">
        <v>4780</v>
      </c>
    </row>
    <row r="416" spans="1:6" x14ac:dyDescent="0.25">
      <c r="A416" t="s">
        <v>1238</v>
      </c>
      <c r="B416" t="s">
        <v>1239</v>
      </c>
      <c r="C416" t="s">
        <v>1240</v>
      </c>
      <c r="D416" t="s">
        <v>8</v>
      </c>
      <c r="E416">
        <v>1.21</v>
      </c>
      <c r="F416" t="s">
        <v>4780</v>
      </c>
    </row>
    <row r="417" spans="1:6" x14ac:dyDescent="0.25">
      <c r="A417" t="s">
        <v>1241</v>
      </c>
      <c r="B417" t="s">
        <v>1242</v>
      </c>
      <c r="C417" t="s">
        <v>1243</v>
      </c>
      <c r="D417" t="s">
        <v>8</v>
      </c>
      <c r="E417">
        <v>1.45</v>
      </c>
      <c r="F417" t="s">
        <v>4780</v>
      </c>
    </row>
    <row r="418" spans="1:6" x14ac:dyDescent="0.25">
      <c r="A418" t="s">
        <v>1244</v>
      </c>
      <c r="B418" t="s">
        <v>1245</v>
      </c>
      <c r="C418" t="s">
        <v>1246</v>
      </c>
      <c r="D418" t="s">
        <v>8</v>
      </c>
      <c r="E418">
        <v>1.7150000000000001</v>
      </c>
      <c r="F418" t="s">
        <v>4780</v>
      </c>
    </row>
    <row r="419" spans="1:6" x14ac:dyDescent="0.25">
      <c r="A419" t="s">
        <v>1247</v>
      </c>
      <c r="B419" t="s">
        <v>1248</v>
      </c>
      <c r="C419" t="s">
        <v>1249</v>
      </c>
      <c r="D419" t="s">
        <v>8</v>
      </c>
      <c r="E419">
        <v>5.04</v>
      </c>
      <c r="F419" t="s">
        <v>4780</v>
      </c>
    </row>
    <row r="420" spans="1:6" x14ac:dyDescent="0.25">
      <c r="A420" t="s">
        <v>1250</v>
      </c>
      <c r="B420" t="s">
        <v>1251</v>
      </c>
      <c r="C420" t="s">
        <v>1252</v>
      </c>
      <c r="D420" t="s">
        <v>8</v>
      </c>
      <c r="E420">
        <v>5.04</v>
      </c>
      <c r="F420" t="s">
        <v>4780</v>
      </c>
    </row>
    <row r="421" spans="1:6" x14ac:dyDescent="0.25">
      <c r="A421" t="s">
        <v>1253</v>
      </c>
      <c r="B421" t="s">
        <v>1254</v>
      </c>
      <c r="C421" t="s">
        <v>1255</v>
      </c>
      <c r="D421" t="s">
        <v>8</v>
      </c>
      <c r="E421">
        <v>6.05</v>
      </c>
      <c r="F421" t="s">
        <v>4780</v>
      </c>
    </row>
    <row r="422" spans="1:6" x14ac:dyDescent="0.25">
      <c r="A422" t="s">
        <v>1256</v>
      </c>
      <c r="B422" t="s">
        <v>1257</v>
      </c>
      <c r="C422" t="s">
        <v>1258</v>
      </c>
      <c r="D422" t="s">
        <v>8</v>
      </c>
      <c r="E422">
        <v>1.5149999999999999</v>
      </c>
      <c r="F422" t="s">
        <v>4780</v>
      </c>
    </row>
    <row r="423" spans="1:6" x14ac:dyDescent="0.25">
      <c r="A423" t="s">
        <v>1259</v>
      </c>
      <c r="B423" t="s">
        <v>1260</v>
      </c>
      <c r="C423" t="s">
        <v>1261</v>
      </c>
      <c r="D423" t="s">
        <v>8</v>
      </c>
      <c r="E423">
        <v>1.8149999999999999</v>
      </c>
      <c r="F423" t="s">
        <v>4780</v>
      </c>
    </row>
    <row r="424" spans="1:6" x14ac:dyDescent="0.25">
      <c r="A424" t="s">
        <v>1262</v>
      </c>
      <c r="B424" t="s">
        <v>1263</v>
      </c>
      <c r="C424" t="s">
        <v>1264</v>
      </c>
      <c r="D424" t="s">
        <v>8</v>
      </c>
      <c r="E424">
        <v>4.335</v>
      </c>
      <c r="F424" t="s">
        <v>4780</v>
      </c>
    </row>
    <row r="425" spans="1:6" x14ac:dyDescent="0.25">
      <c r="A425" t="s">
        <v>1265</v>
      </c>
      <c r="B425" t="s">
        <v>1266</v>
      </c>
      <c r="C425" t="s">
        <v>1267</v>
      </c>
      <c r="D425" t="s">
        <v>8</v>
      </c>
      <c r="E425">
        <v>1.55</v>
      </c>
      <c r="F425" t="s">
        <v>4780</v>
      </c>
    </row>
    <row r="426" spans="1:6" x14ac:dyDescent="0.25">
      <c r="A426" t="s">
        <v>1268</v>
      </c>
      <c r="B426" t="s">
        <v>1269</v>
      </c>
      <c r="C426" t="s">
        <v>1270</v>
      </c>
      <c r="D426" t="s">
        <v>8</v>
      </c>
      <c r="E426">
        <v>1.8</v>
      </c>
      <c r="F426" t="s">
        <v>4780</v>
      </c>
    </row>
    <row r="427" spans="1:6" x14ac:dyDescent="0.25">
      <c r="A427" t="s">
        <v>1271</v>
      </c>
      <c r="B427" t="s">
        <v>1272</v>
      </c>
      <c r="C427" t="s">
        <v>1273</v>
      </c>
      <c r="D427" t="s">
        <v>8</v>
      </c>
      <c r="E427">
        <v>2.82</v>
      </c>
      <c r="F427" t="s">
        <v>4780</v>
      </c>
    </row>
    <row r="428" spans="1:6" x14ac:dyDescent="0.25">
      <c r="A428" t="s">
        <v>1274</v>
      </c>
      <c r="B428" t="s">
        <v>1275</v>
      </c>
      <c r="C428" t="s">
        <v>1276</v>
      </c>
      <c r="D428" t="s">
        <v>8</v>
      </c>
      <c r="E428">
        <v>2.92</v>
      </c>
      <c r="F428" t="s">
        <v>4780</v>
      </c>
    </row>
    <row r="429" spans="1:6" x14ac:dyDescent="0.25">
      <c r="A429" t="s">
        <v>1277</v>
      </c>
      <c r="B429" t="s">
        <v>1278</v>
      </c>
      <c r="C429" t="s">
        <v>1279</v>
      </c>
      <c r="D429" t="s">
        <v>8</v>
      </c>
      <c r="E429">
        <v>3.3250000000000002</v>
      </c>
      <c r="F429" t="s">
        <v>4780</v>
      </c>
    </row>
    <row r="430" spans="1:6" x14ac:dyDescent="0.25">
      <c r="A430" t="s">
        <v>1280</v>
      </c>
      <c r="B430" t="s">
        <v>1281</v>
      </c>
      <c r="C430" t="s">
        <v>1282</v>
      </c>
      <c r="D430" t="s">
        <v>8</v>
      </c>
      <c r="E430">
        <v>3.7250000000000001</v>
      </c>
      <c r="F430" t="s">
        <v>4780</v>
      </c>
    </row>
    <row r="431" spans="1:6" x14ac:dyDescent="0.25">
      <c r="A431" t="s">
        <v>1283</v>
      </c>
      <c r="B431" t="s">
        <v>1284</v>
      </c>
      <c r="C431" t="s">
        <v>1285</v>
      </c>
      <c r="D431" t="s">
        <v>8</v>
      </c>
      <c r="E431">
        <v>3.7250000000000001</v>
      </c>
      <c r="F431" t="s">
        <v>4780</v>
      </c>
    </row>
    <row r="432" spans="1:6" x14ac:dyDescent="0.25">
      <c r="A432" t="s">
        <v>1286</v>
      </c>
      <c r="B432" t="s">
        <v>1287</v>
      </c>
      <c r="C432" t="s">
        <v>1288</v>
      </c>
      <c r="D432" t="s">
        <v>8</v>
      </c>
      <c r="E432">
        <v>2.1</v>
      </c>
      <c r="F432" t="s">
        <v>4780</v>
      </c>
    </row>
    <row r="433" spans="1:6" x14ac:dyDescent="0.25">
      <c r="A433" t="s">
        <v>1289</v>
      </c>
      <c r="B433" t="s">
        <v>1290</v>
      </c>
      <c r="C433" t="s">
        <v>1291</v>
      </c>
      <c r="D433" t="s">
        <v>8</v>
      </c>
      <c r="E433">
        <v>2.1</v>
      </c>
      <c r="F433" t="s">
        <v>4780</v>
      </c>
    </row>
    <row r="434" spans="1:6" x14ac:dyDescent="0.25">
      <c r="A434" t="s">
        <v>1292</v>
      </c>
      <c r="B434" t="s">
        <v>1293</v>
      </c>
      <c r="C434" t="s">
        <v>1294</v>
      </c>
      <c r="D434" t="s">
        <v>8</v>
      </c>
      <c r="E434">
        <v>3.4</v>
      </c>
      <c r="F434" t="s">
        <v>4780</v>
      </c>
    </row>
    <row r="435" spans="1:6" x14ac:dyDescent="0.25">
      <c r="A435" t="s">
        <v>1295</v>
      </c>
      <c r="B435" t="s">
        <v>1296</v>
      </c>
      <c r="C435" t="s">
        <v>1297</v>
      </c>
      <c r="D435" t="s">
        <v>8</v>
      </c>
      <c r="E435">
        <v>0.22</v>
      </c>
      <c r="F435" t="s">
        <v>4780</v>
      </c>
    </row>
    <row r="436" spans="1:6" x14ac:dyDescent="0.25">
      <c r="A436" t="s">
        <v>1298</v>
      </c>
      <c r="B436" t="s">
        <v>1299</v>
      </c>
      <c r="C436" t="s">
        <v>1300</v>
      </c>
      <c r="D436" t="s">
        <v>8</v>
      </c>
      <c r="E436">
        <v>0.33800000000000002</v>
      </c>
      <c r="F436" t="s">
        <v>4780</v>
      </c>
    </row>
    <row r="437" spans="1:6" x14ac:dyDescent="0.25">
      <c r="A437" t="s">
        <v>1301</v>
      </c>
      <c r="B437" t="s">
        <v>1302</v>
      </c>
      <c r="C437" t="s">
        <v>1303</v>
      </c>
      <c r="D437" t="s">
        <v>8</v>
      </c>
      <c r="E437">
        <v>0.47799999999999998</v>
      </c>
      <c r="F437" t="s">
        <v>4780</v>
      </c>
    </row>
    <row r="438" spans="1:6" x14ac:dyDescent="0.25">
      <c r="A438" t="s">
        <v>1304</v>
      </c>
      <c r="B438" t="s">
        <v>1305</v>
      </c>
      <c r="C438" t="s">
        <v>1306</v>
      </c>
      <c r="D438" t="s">
        <v>8</v>
      </c>
      <c r="E438">
        <v>0.56799999999999995</v>
      </c>
      <c r="F438" t="s">
        <v>4780</v>
      </c>
    </row>
    <row r="439" spans="1:6" x14ac:dyDescent="0.25">
      <c r="A439" t="s">
        <v>1307</v>
      </c>
      <c r="B439" t="s">
        <v>1308</v>
      </c>
      <c r="C439" t="s">
        <v>1309</v>
      </c>
      <c r="D439" t="s">
        <v>8</v>
      </c>
      <c r="E439">
        <v>0.748</v>
      </c>
      <c r="F439" t="s">
        <v>4780</v>
      </c>
    </row>
    <row r="440" spans="1:6" x14ac:dyDescent="0.25">
      <c r="A440" t="s">
        <v>1310</v>
      </c>
      <c r="B440" t="s">
        <v>1311</v>
      </c>
      <c r="C440" t="s">
        <v>1312</v>
      </c>
      <c r="D440" t="s">
        <v>8</v>
      </c>
      <c r="E440">
        <v>0.90800000000000003</v>
      </c>
      <c r="F440" t="s">
        <v>4780</v>
      </c>
    </row>
    <row r="441" spans="1:6" x14ac:dyDescent="0.25">
      <c r="A441" t="s">
        <v>1313</v>
      </c>
      <c r="B441" t="s">
        <v>1314</v>
      </c>
      <c r="C441" t="s">
        <v>1315</v>
      </c>
      <c r="D441" t="s">
        <v>8</v>
      </c>
      <c r="E441">
        <v>1.1479999999999999</v>
      </c>
      <c r="F441" t="s">
        <v>4780</v>
      </c>
    </row>
    <row r="442" spans="1:6" x14ac:dyDescent="0.25">
      <c r="A442" t="s">
        <v>1316</v>
      </c>
      <c r="B442" t="s">
        <v>1317</v>
      </c>
      <c r="C442" t="s">
        <v>1318</v>
      </c>
      <c r="D442" t="s">
        <v>8</v>
      </c>
      <c r="E442">
        <v>1.448</v>
      </c>
      <c r="F442" t="s">
        <v>4780</v>
      </c>
    </row>
    <row r="443" spans="1:6" x14ac:dyDescent="0.25">
      <c r="A443" t="s">
        <v>1319</v>
      </c>
      <c r="B443" t="s">
        <v>1320</v>
      </c>
      <c r="C443" t="s">
        <v>1321</v>
      </c>
      <c r="D443" t="s">
        <v>8</v>
      </c>
      <c r="E443">
        <v>1.0580000000000001</v>
      </c>
      <c r="F443" t="s">
        <v>4780</v>
      </c>
    </row>
    <row r="444" spans="1:6" x14ac:dyDescent="0.25">
      <c r="A444" t="s">
        <v>1322</v>
      </c>
      <c r="B444" t="s">
        <v>1323</v>
      </c>
      <c r="C444" t="s">
        <v>1324</v>
      </c>
      <c r="D444" t="s">
        <v>8</v>
      </c>
      <c r="E444">
        <v>1.298</v>
      </c>
      <c r="F444" t="s">
        <v>4780</v>
      </c>
    </row>
    <row r="445" spans="1:6" x14ac:dyDescent="0.25">
      <c r="A445" t="s">
        <v>1325</v>
      </c>
      <c r="B445" t="s">
        <v>1326</v>
      </c>
      <c r="C445" t="s">
        <v>1327</v>
      </c>
      <c r="D445" t="s">
        <v>8</v>
      </c>
      <c r="E445">
        <v>1.5880000000000001</v>
      </c>
      <c r="F445" t="s">
        <v>4780</v>
      </c>
    </row>
    <row r="446" spans="1:6" x14ac:dyDescent="0.25">
      <c r="A446" t="s">
        <v>1328</v>
      </c>
      <c r="B446" t="s">
        <v>1329</v>
      </c>
      <c r="C446" t="s">
        <v>1330</v>
      </c>
      <c r="D446" t="s">
        <v>8</v>
      </c>
      <c r="E446">
        <v>1.8280000000000001</v>
      </c>
      <c r="F446" t="s">
        <v>4780</v>
      </c>
    </row>
    <row r="447" spans="1:6" x14ac:dyDescent="0.25">
      <c r="A447" t="s">
        <v>1331</v>
      </c>
      <c r="B447" t="s">
        <v>1332</v>
      </c>
      <c r="C447" t="s">
        <v>1333</v>
      </c>
      <c r="D447" t="s">
        <v>8</v>
      </c>
      <c r="E447">
        <v>2.0979999999999999</v>
      </c>
      <c r="F447" t="s">
        <v>4780</v>
      </c>
    </row>
    <row r="448" spans="1:6" x14ac:dyDescent="0.25">
      <c r="A448" t="s">
        <v>1334</v>
      </c>
      <c r="B448" t="s">
        <v>1335</v>
      </c>
      <c r="C448" t="s">
        <v>1336</v>
      </c>
      <c r="D448" t="s">
        <v>8</v>
      </c>
      <c r="E448">
        <v>2.448</v>
      </c>
      <c r="F448" t="s">
        <v>4780</v>
      </c>
    </row>
    <row r="449" spans="1:6" x14ac:dyDescent="0.25">
      <c r="A449" t="s">
        <v>1337</v>
      </c>
      <c r="B449" t="s">
        <v>1338</v>
      </c>
      <c r="C449" t="s">
        <v>1339</v>
      </c>
      <c r="D449" t="s">
        <v>8</v>
      </c>
      <c r="E449">
        <v>3.2480000000000002</v>
      </c>
      <c r="F449" t="s">
        <v>4780</v>
      </c>
    </row>
    <row r="450" spans="1:6" x14ac:dyDescent="0.25">
      <c r="A450" t="s">
        <v>1340</v>
      </c>
      <c r="B450" t="s">
        <v>1341</v>
      </c>
      <c r="C450" t="s">
        <v>1342</v>
      </c>
      <c r="D450" t="s">
        <v>8</v>
      </c>
      <c r="E450">
        <v>3.548</v>
      </c>
      <c r="F450" t="s">
        <v>4780</v>
      </c>
    </row>
    <row r="451" spans="1:6" x14ac:dyDescent="0.25">
      <c r="A451" t="s">
        <v>1343</v>
      </c>
      <c r="B451" t="s">
        <v>1344</v>
      </c>
      <c r="C451" t="s">
        <v>1345</v>
      </c>
      <c r="D451" t="s">
        <v>8</v>
      </c>
      <c r="E451">
        <v>4.1479999999999997</v>
      </c>
      <c r="F451" t="s">
        <v>4780</v>
      </c>
    </row>
    <row r="452" spans="1:6" x14ac:dyDescent="0.25">
      <c r="A452" t="s">
        <v>1346</v>
      </c>
      <c r="B452" t="s">
        <v>1347</v>
      </c>
      <c r="C452" t="s">
        <v>1348</v>
      </c>
      <c r="D452" t="s">
        <v>8</v>
      </c>
      <c r="E452">
        <v>5.3879999999999999</v>
      </c>
      <c r="F452" t="s">
        <v>4780</v>
      </c>
    </row>
    <row r="453" spans="1:6" x14ac:dyDescent="0.25">
      <c r="A453" t="s">
        <v>1349</v>
      </c>
      <c r="B453" t="s">
        <v>1350</v>
      </c>
      <c r="C453" t="s">
        <v>1351</v>
      </c>
      <c r="D453" t="s">
        <v>8</v>
      </c>
      <c r="E453">
        <v>6.15</v>
      </c>
      <c r="F453" t="s">
        <v>4780</v>
      </c>
    </row>
    <row r="454" spans="1:6" x14ac:dyDescent="0.25">
      <c r="A454" t="s">
        <v>1352</v>
      </c>
      <c r="B454" t="s">
        <v>1353</v>
      </c>
      <c r="C454" t="s">
        <v>1354</v>
      </c>
      <c r="D454" t="s">
        <v>8</v>
      </c>
      <c r="E454">
        <v>8.2880000000000003</v>
      </c>
      <c r="F454" t="s">
        <v>4780</v>
      </c>
    </row>
    <row r="455" spans="1:6" x14ac:dyDescent="0.25">
      <c r="A455" t="s">
        <v>1355</v>
      </c>
      <c r="B455" t="s">
        <v>1356</v>
      </c>
      <c r="C455" t="s">
        <v>1357</v>
      </c>
      <c r="D455" t="s">
        <v>8</v>
      </c>
      <c r="E455">
        <v>9.1</v>
      </c>
      <c r="F455" t="s">
        <v>4780</v>
      </c>
    </row>
    <row r="456" spans="1:6" x14ac:dyDescent="0.25">
      <c r="A456" t="s">
        <v>1358</v>
      </c>
      <c r="B456" t="s">
        <v>1359</v>
      </c>
      <c r="C456" t="s">
        <v>1360</v>
      </c>
      <c r="D456" t="s">
        <v>8</v>
      </c>
      <c r="E456">
        <v>10.997999999999999</v>
      </c>
      <c r="F456" t="s">
        <v>4780</v>
      </c>
    </row>
    <row r="457" spans="1:6" x14ac:dyDescent="0.25">
      <c r="A457" t="s">
        <v>1361</v>
      </c>
      <c r="B457" t="s">
        <v>1362</v>
      </c>
      <c r="C457" t="s">
        <v>1363</v>
      </c>
      <c r="D457" t="s">
        <v>8</v>
      </c>
      <c r="E457">
        <v>12.448</v>
      </c>
      <c r="F457" t="s">
        <v>4780</v>
      </c>
    </row>
    <row r="458" spans="1:6" x14ac:dyDescent="0.25">
      <c r="A458" t="s">
        <v>1364</v>
      </c>
      <c r="B458" t="s">
        <v>1365</v>
      </c>
      <c r="C458" t="s">
        <v>1366</v>
      </c>
      <c r="D458" t="s">
        <v>8</v>
      </c>
      <c r="E458">
        <v>13.25</v>
      </c>
      <c r="F458" t="s">
        <v>4780</v>
      </c>
    </row>
    <row r="459" spans="1:6" x14ac:dyDescent="0.25">
      <c r="A459" t="s">
        <v>1367</v>
      </c>
      <c r="B459" t="s">
        <v>1368</v>
      </c>
      <c r="C459" t="s">
        <v>1369</v>
      </c>
      <c r="D459" t="s">
        <v>8</v>
      </c>
      <c r="E459">
        <v>16.5</v>
      </c>
      <c r="F459" t="s">
        <v>4780</v>
      </c>
    </row>
    <row r="460" spans="1:6" x14ac:dyDescent="0.25">
      <c r="A460" t="s">
        <v>1370</v>
      </c>
      <c r="B460" t="s">
        <v>1371</v>
      </c>
      <c r="C460" t="s">
        <v>1372</v>
      </c>
      <c r="D460" t="s">
        <v>8</v>
      </c>
      <c r="E460">
        <v>0.22</v>
      </c>
      <c r="F460" t="s">
        <v>4780</v>
      </c>
    </row>
    <row r="461" spans="1:6" x14ac:dyDescent="0.25">
      <c r="A461" t="s">
        <v>1373</v>
      </c>
      <c r="B461" t="s">
        <v>1374</v>
      </c>
      <c r="C461" t="s">
        <v>1375</v>
      </c>
      <c r="D461" t="s">
        <v>8</v>
      </c>
      <c r="E461">
        <v>0.33800000000000002</v>
      </c>
      <c r="F461" t="s">
        <v>4780</v>
      </c>
    </row>
    <row r="462" spans="1:6" x14ac:dyDescent="0.25">
      <c r="A462" t="s">
        <v>1376</v>
      </c>
      <c r="B462" t="s">
        <v>1377</v>
      </c>
      <c r="C462" t="s">
        <v>1378</v>
      </c>
      <c r="D462" t="s">
        <v>8</v>
      </c>
      <c r="E462">
        <v>0.47799999999999998</v>
      </c>
      <c r="F462" t="s">
        <v>4780</v>
      </c>
    </row>
    <row r="463" spans="1:6" x14ac:dyDescent="0.25">
      <c r="A463" t="s">
        <v>1379</v>
      </c>
      <c r="B463" t="s">
        <v>1380</v>
      </c>
      <c r="C463" t="s">
        <v>1381</v>
      </c>
      <c r="D463" t="s">
        <v>8</v>
      </c>
      <c r="E463">
        <v>0.56799999999999995</v>
      </c>
      <c r="F463" t="s">
        <v>4780</v>
      </c>
    </row>
    <row r="464" spans="1:6" x14ac:dyDescent="0.25">
      <c r="A464" t="s">
        <v>1382</v>
      </c>
      <c r="B464" t="s">
        <v>1383</v>
      </c>
      <c r="C464" t="s">
        <v>1384</v>
      </c>
      <c r="D464" t="s">
        <v>8</v>
      </c>
      <c r="E464">
        <v>0.748</v>
      </c>
      <c r="F464" t="s">
        <v>4780</v>
      </c>
    </row>
    <row r="465" spans="1:6" x14ac:dyDescent="0.25">
      <c r="A465" t="s">
        <v>1385</v>
      </c>
      <c r="B465" t="s">
        <v>1386</v>
      </c>
      <c r="C465" t="s">
        <v>1387</v>
      </c>
      <c r="D465" t="s">
        <v>8</v>
      </c>
      <c r="E465">
        <v>0.90800000000000003</v>
      </c>
      <c r="F465" t="s">
        <v>4780</v>
      </c>
    </row>
    <row r="466" spans="1:6" x14ac:dyDescent="0.25">
      <c r="A466" t="s">
        <v>1388</v>
      </c>
      <c r="B466" t="s">
        <v>1389</v>
      </c>
      <c r="C466" t="s">
        <v>1390</v>
      </c>
      <c r="D466" t="s">
        <v>8</v>
      </c>
      <c r="E466">
        <v>1.1479999999999999</v>
      </c>
      <c r="F466" t="s">
        <v>4780</v>
      </c>
    </row>
    <row r="467" spans="1:6" x14ac:dyDescent="0.25">
      <c r="A467" t="s">
        <v>1391</v>
      </c>
      <c r="B467" t="s">
        <v>1392</v>
      </c>
      <c r="C467" t="s">
        <v>1393</v>
      </c>
      <c r="D467" t="s">
        <v>8</v>
      </c>
      <c r="E467">
        <v>1.448</v>
      </c>
      <c r="F467" t="s">
        <v>4780</v>
      </c>
    </row>
    <row r="468" spans="1:6" x14ac:dyDescent="0.25">
      <c r="A468" t="s">
        <v>1394</v>
      </c>
      <c r="B468" t="s">
        <v>1395</v>
      </c>
      <c r="C468" t="s">
        <v>1396</v>
      </c>
      <c r="D468" t="s">
        <v>8</v>
      </c>
      <c r="E468">
        <v>1.0580000000000001</v>
      </c>
      <c r="F468" t="s">
        <v>4780</v>
      </c>
    </row>
    <row r="469" spans="1:6" x14ac:dyDescent="0.25">
      <c r="A469" t="s">
        <v>1397</v>
      </c>
      <c r="B469" t="s">
        <v>1398</v>
      </c>
      <c r="C469" t="s">
        <v>1399</v>
      </c>
      <c r="D469" t="s">
        <v>8</v>
      </c>
      <c r="E469">
        <v>1.298</v>
      </c>
      <c r="F469" t="s">
        <v>4780</v>
      </c>
    </row>
    <row r="470" spans="1:6" x14ac:dyDescent="0.25">
      <c r="A470" t="s">
        <v>1400</v>
      </c>
      <c r="B470" t="s">
        <v>1401</v>
      </c>
      <c r="C470" t="s">
        <v>1402</v>
      </c>
      <c r="D470" t="s">
        <v>8</v>
      </c>
      <c r="E470">
        <v>1.5880000000000001</v>
      </c>
      <c r="F470" t="s">
        <v>4780</v>
      </c>
    </row>
    <row r="471" spans="1:6" x14ac:dyDescent="0.25">
      <c r="A471" t="s">
        <v>1403</v>
      </c>
      <c r="B471" t="s">
        <v>1404</v>
      </c>
      <c r="C471" t="s">
        <v>1405</v>
      </c>
      <c r="D471" t="s">
        <v>8</v>
      </c>
      <c r="E471">
        <v>1.8280000000000001</v>
      </c>
      <c r="F471" t="s">
        <v>4780</v>
      </c>
    </row>
    <row r="472" spans="1:6" x14ac:dyDescent="0.25">
      <c r="A472" t="s">
        <v>1406</v>
      </c>
      <c r="B472" t="s">
        <v>1407</v>
      </c>
      <c r="C472" t="s">
        <v>1408</v>
      </c>
      <c r="D472" t="s">
        <v>8</v>
      </c>
      <c r="E472">
        <v>2.0979999999999999</v>
      </c>
      <c r="F472" t="s">
        <v>4780</v>
      </c>
    </row>
    <row r="473" spans="1:6" x14ac:dyDescent="0.25">
      <c r="A473" t="s">
        <v>1409</v>
      </c>
      <c r="B473" t="s">
        <v>1410</v>
      </c>
      <c r="C473" t="s">
        <v>1411</v>
      </c>
      <c r="D473" t="s">
        <v>8</v>
      </c>
      <c r="E473">
        <v>2.448</v>
      </c>
      <c r="F473" t="s">
        <v>4780</v>
      </c>
    </row>
    <row r="474" spans="1:6" x14ac:dyDescent="0.25">
      <c r="A474" t="s">
        <v>1412</v>
      </c>
      <c r="B474" t="s">
        <v>1413</v>
      </c>
      <c r="C474" t="s">
        <v>1414</v>
      </c>
      <c r="D474" t="s">
        <v>8</v>
      </c>
      <c r="E474">
        <v>3.2480000000000002</v>
      </c>
      <c r="F474" t="s">
        <v>4780</v>
      </c>
    </row>
    <row r="475" spans="1:6" x14ac:dyDescent="0.25">
      <c r="A475" t="s">
        <v>1415</v>
      </c>
      <c r="B475" t="s">
        <v>1416</v>
      </c>
      <c r="C475" t="s">
        <v>1417</v>
      </c>
      <c r="D475" t="s">
        <v>8</v>
      </c>
      <c r="E475">
        <v>3.548</v>
      </c>
      <c r="F475" t="s">
        <v>4780</v>
      </c>
    </row>
    <row r="476" spans="1:6" x14ac:dyDescent="0.25">
      <c r="A476" t="s">
        <v>1418</v>
      </c>
      <c r="B476" t="s">
        <v>1419</v>
      </c>
      <c r="C476" t="s">
        <v>1420</v>
      </c>
      <c r="D476" t="s">
        <v>8</v>
      </c>
      <c r="E476">
        <v>4.1479999999999997</v>
      </c>
      <c r="F476" t="s">
        <v>4780</v>
      </c>
    </row>
    <row r="477" spans="1:6" x14ac:dyDescent="0.25">
      <c r="A477" t="s">
        <v>1421</v>
      </c>
      <c r="B477" t="s">
        <v>1422</v>
      </c>
      <c r="C477" t="s">
        <v>1423</v>
      </c>
      <c r="D477" t="s">
        <v>8</v>
      </c>
      <c r="E477">
        <v>5.3879999999999999</v>
      </c>
      <c r="F477" t="s">
        <v>4780</v>
      </c>
    </row>
    <row r="478" spans="1:6" x14ac:dyDescent="0.25">
      <c r="A478" t="s">
        <v>1424</v>
      </c>
      <c r="B478" t="s">
        <v>1425</v>
      </c>
      <c r="C478" t="s">
        <v>1426</v>
      </c>
      <c r="D478" t="s">
        <v>8</v>
      </c>
      <c r="E478">
        <v>6.15</v>
      </c>
      <c r="F478" t="s">
        <v>4780</v>
      </c>
    </row>
    <row r="479" spans="1:6" x14ac:dyDescent="0.25">
      <c r="A479" t="s">
        <v>1427</v>
      </c>
      <c r="B479" t="s">
        <v>1428</v>
      </c>
      <c r="C479" t="s">
        <v>1429</v>
      </c>
      <c r="D479" t="s">
        <v>8</v>
      </c>
      <c r="E479">
        <v>8.2880000000000003</v>
      </c>
      <c r="F479" t="s">
        <v>4780</v>
      </c>
    </row>
    <row r="480" spans="1:6" x14ac:dyDescent="0.25">
      <c r="A480" t="s">
        <v>1430</v>
      </c>
      <c r="B480" t="s">
        <v>1431</v>
      </c>
      <c r="C480" t="s">
        <v>1432</v>
      </c>
      <c r="D480" t="s">
        <v>8</v>
      </c>
      <c r="E480">
        <v>9.1</v>
      </c>
      <c r="F480" t="s">
        <v>4780</v>
      </c>
    </row>
    <row r="481" spans="1:6" x14ac:dyDescent="0.25">
      <c r="A481" t="s">
        <v>1433</v>
      </c>
      <c r="B481" t="s">
        <v>1434</v>
      </c>
      <c r="C481" t="s">
        <v>1435</v>
      </c>
      <c r="D481" t="s">
        <v>8</v>
      </c>
      <c r="E481">
        <v>10.997999999999999</v>
      </c>
      <c r="F481" t="s">
        <v>4780</v>
      </c>
    </row>
    <row r="482" spans="1:6" x14ac:dyDescent="0.25">
      <c r="A482" t="s">
        <v>1436</v>
      </c>
      <c r="B482" t="s">
        <v>1437</v>
      </c>
      <c r="C482" t="s">
        <v>1438</v>
      </c>
      <c r="D482" t="s">
        <v>8</v>
      </c>
      <c r="E482">
        <v>12.448</v>
      </c>
      <c r="F482" t="s">
        <v>4780</v>
      </c>
    </row>
    <row r="483" spans="1:6" x14ac:dyDescent="0.25">
      <c r="A483" t="s">
        <v>1439</v>
      </c>
      <c r="B483" t="s">
        <v>1440</v>
      </c>
      <c r="C483" t="s">
        <v>1441</v>
      </c>
      <c r="D483" t="s">
        <v>8</v>
      </c>
      <c r="E483">
        <v>0</v>
      </c>
      <c r="F483" t="s">
        <v>4780</v>
      </c>
    </row>
    <row r="484" spans="1:6" x14ac:dyDescent="0.25">
      <c r="A484" t="s">
        <v>1442</v>
      </c>
      <c r="B484" t="s">
        <v>1443</v>
      </c>
      <c r="C484" t="s">
        <v>1444</v>
      </c>
      <c r="D484" t="s">
        <v>8</v>
      </c>
      <c r="E484">
        <v>0</v>
      </c>
      <c r="F484" t="s">
        <v>4780</v>
      </c>
    </row>
    <row r="485" spans="1:6" x14ac:dyDescent="0.25">
      <c r="A485" t="s">
        <v>1445</v>
      </c>
      <c r="B485" t="s">
        <v>1446</v>
      </c>
      <c r="C485" t="s">
        <v>1447</v>
      </c>
      <c r="D485" t="s">
        <v>8</v>
      </c>
      <c r="E485">
        <v>0.245</v>
      </c>
      <c r="F485" t="s">
        <v>4780</v>
      </c>
    </row>
    <row r="486" spans="1:6" x14ac:dyDescent="0.25">
      <c r="A486" t="s">
        <v>1448</v>
      </c>
      <c r="B486" t="s">
        <v>1449</v>
      </c>
      <c r="C486" t="s">
        <v>1450</v>
      </c>
      <c r="D486" t="s">
        <v>8</v>
      </c>
      <c r="E486">
        <v>0.59199999999999997</v>
      </c>
      <c r="F486" t="s">
        <v>4780</v>
      </c>
    </row>
    <row r="487" spans="1:6" x14ac:dyDescent="0.25">
      <c r="A487" t="s">
        <v>1451</v>
      </c>
      <c r="B487" t="s">
        <v>1452</v>
      </c>
      <c r="C487" t="s">
        <v>1453</v>
      </c>
      <c r="D487" t="s">
        <v>8</v>
      </c>
      <c r="E487">
        <v>0.81499999999999995</v>
      </c>
      <c r="F487" t="s">
        <v>4780</v>
      </c>
    </row>
    <row r="488" spans="1:6" x14ac:dyDescent="0.25">
      <c r="A488" t="s">
        <v>1454</v>
      </c>
      <c r="B488" t="s">
        <v>1455</v>
      </c>
      <c r="C488" t="s">
        <v>1456</v>
      </c>
      <c r="D488" t="s">
        <v>8</v>
      </c>
      <c r="E488">
        <v>0.96499999999999997</v>
      </c>
      <c r="F488" t="s">
        <v>4780</v>
      </c>
    </row>
    <row r="489" spans="1:6" x14ac:dyDescent="0.25">
      <c r="A489" t="s">
        <v>1457</v>
      </c>
      <c r="B489" t="s">
        <v>1458</v>
      </c>
      <c r="C489" t="s">
        <v>1459</v>
      </c>
      <c r="D489" t="s">
        <v>8</v>
      </c>
      <c r="E489">
        <v>1.2250000000000001</v>
      </c>
      <c r="F489" t="s">
        <v>4780</v>
      </c>
    </row>
    <row r="490" spans="1:6" x14ac:dyDescent="0.25">
      <c r="A490" t="s">
        <v>1460</v>
      </c>
      <c r="B490" t="s">
        <v>1461</v>
      </c>
      <c r="C490" t="s">
        <v>1462</v>
      </c>
      <c r="D490" t="s">
        <v>8</v>
      </c>
      <c r="E490">
        <v>1.1200000000000001</v>
      </c>
      <c r="F490" t="s">
        <v>4780</v>
      </c>
    </row>
    <row r="491" spans="1:6" x14ac:dyDescent="0.25">
      <c r="A491" t="s">
        <v>1463</v>
      </c>
      <c r="B491" t="s">
        <v>1464</v>
      </c>
      <c r="C491" t="s">
        <v>1465</v>
      </c>
      <c r="D491" t="s">
        <v>8</v>
      </c>
      <c r="E491">
        <v>1.395</v>
      </c>
      <c r="F491" t="s">
        <v>4780</v>
      </c>
    </row>
    <row r="492" spans="1:6" x14ac:dyDescent="0.25">
      <c r="A492" t="s">
        <v>1466</v>
      </c>
      <c r="B492" t="s">
        <v>1467</v>
      </c>
      <c r="C492" t="s">
        <v>1468</v>
      </c>
      <c r="D492" t="s">
        <v>8</v>
      </c>
      <c r="E492">
        <v>1.68</v>
      </c>
      <c r="F492" t="s">
        <v>4780</v>
      </c>
    </row>
    <row r="493" spans="1:6" x14ac:dyDescent="0.25">
      <c r="A493" t="s">
        <v>1469</v>
      </c>
      <c r="B493" t="s">
        <v>1470</v>
      </c>
      <c r="C493" t="s">
        <v>1471</v>
      </c>
      <c r="D493" t="s">
        <v>8</v>
      </c>
      <c r="E493">
        <v>1.99</v>
      </c>
      <c r="F493" t="s">
        <v>4780</v>
      </c>
    </row>
    <row r="494" spans="1:6" x14ac:dyDescent="0.25">
      <c r="A494" t="s">
        <v>1472</v>
      </c>
      <c r="B494" t="s">
        <v>1473</v>
      </c>
      <c r="C494" t="s">
        <v>1474</v>
      </c>
      <c r="D494" t="s">
        <v>8</v>
      </c>
      <c r="E494">
        <v>0.245</v>
      </c>
      <c r="F494" t="s">
        <v>4780</v>
      </c>
    </row>
    <row r="495" spans="1:6" x14ac:dyDescent="0.25">
      <c r="A495" t="s">
        <v>1475</v>
      </c>
      <c r="B495" t="s">
        <v>1476</v>
      </c>
      <c r="C495" t="s">
        <v>1477</v>
      </c>
      <c r="D495" t="s">
        <v>8</v>
      </c>
      <c r="E495">
        <v>0.59199999999999997</v>
      </c>
      <c r="F495" t="s">
        <v>4780</v>
      </c>
    </row>
    <row r="496" spans="1:6" x14ac:dyDescent="0.25">
      <c r="A496" t="s">
        <v>1478</v>
      </c>
      <c r="B496" t="s">
        <v>1479</v>
      </c>
      <c r="C496" t="s">
        <v>1480</v>
      </c>
      <c r="D496" t="s">
        <v>8</v>
      </c>
      <c r="E496">
        <v>0.81499999999999995</v>
      </c>
      <c r="F496" t="s">
        <v>4780</v>
      </c>
    </row>
    <row r="497" spans="1:6" x14ac:dyDescent="0.25">
      <c r="A497" t="s">
        <v>1481</v>
      </c>
      <c r="B497" t="s">
        <v>1482</v>
      </c>
      <c r="C497" t="s">
        <v>1483</v>
      </c>
      <c r="D497" t="s">
        <v>8</v>
      </c>
      <c r="E497">
        <v>0.96499999999999997</v>
      </c>
      <c r="F497" t="s">
        <v>4780</v>
      </c>
    </row>
    <row r="498" spans="1:6" x14ac:dyDescent="0.25">
      <c r="A498" t="s">
        <v>1484</v>
      </c>
      <c r="B498" t="s">
        <v>1485</v>
      </c>
      <c r="C498" t="s">
        <v>1486</v>
      </c>
      <c r="D498" t="s">
        <v>8</v>
      </c>
      <c r="E498">
        <v>1.2250000000000001</v>
      </c>
      <c r="F498" t="s">
        <v>4780</v>
      </c>
    </row>
    <row r="499" spans="1:6" x14ac:dyDescent="0.25">
      <c r="A499" t="s">
        <v>1487</v>
      </c>
      <c r="B499" t="s">
        <v>1488</v>
      </c>
      <c r="C499" t="s">
        <v>1489</v>
      </c>
      <c r="D499" t="s">
        <v>8</v>
      </c>
      <c r="E499">
        <v>1.1200000000000001</v>
      </c>
      <c r="F499" t="s">
        <v>4780</v>
      </c>
    </row>
    <row r="500" spans="1:6" x14ac:dyDescent="0.25">
      <c r="A500" t="s">
        <v>1490</v>
      </c>
      <c r="B500" t="s">
        <v>1491</v>
      </c>
      <c r="C500" t="s">
        <v>1492</v>
      </c>
      <c r="D500" t="s">
        <v>8</v>
      </c>
      <c r="E500">
        <v>1.395</v>
      </c>
      <c r="F500" t="s">
        <v>4780</v>
      </c>
    </row>
    <row r="501" spans="1:6" x14ac:dyDescent="0.25">
      <c r="A501" t="s">
        <v>1493</v>
      </c>
      <c r="B501" t="s">
        <v>1494</v>
      </c>
      <c r="C501" t="s">
        <v>1495</v>
      </c>
      <c r="D501" t="s">
        <v>8</v>
      </c>
      <c r="E501">
        <v>1.68</v>
      </c>
      <c r="F501" t="s">
        <v>4780</v>
      </c>
    </row>
    <row r="502" spans="1:6" x14ac:dyDescent="0.25">
      <c r="A502" t="s">
        <v>1496</v>
      </c>
      <c r="B502" t="s">
        <v>1497</v>
      </c>
      <c r="C502" t="s">
        <v>1498</v>
      </c>
      <c r="D502" t="s">
        <v>8</v>
      </c>
      <c r="E502">
        <v>1.99</v>
      </c>
      <c r="F502" t="s">
        <v>4780</v>
      </c>
    </row>
    <row r="503" spans="1:6" x14ac:dyDescent="0.25">
      <c r="A503" t="s">
        <v>1499</v>
      </c>
      <c r="B503" t="s">
        <v>1500</v>
      </c>
      <c r="C503" t="s">
        <v>1501</v>
      </c>
      <c r="D503" t="s">
        <v>8</v>
      </c>
      <c r="E503">
        <v>0.245</v>
      </c>
      <c r="F503" t="s">
        <v>4780</v>
      </c>
    </row>
    <row r="504" spans="1:6" x14ac:dyDescent="0.25">
      <c r="A504" t="s">
        <v>1502</v>
      </c>
      <c r="B504" t="s">
        <v>1503</v>
      </c>
      <c r="C504" t="s">
        <v>1504</v>
      </c>
      <c r="D504" t="s">
        <v>8</v>
      </c>
      <c r="E504">
        <v>0.59199999999999997</v>
      </c>
      <c r="F504" t="s">
        <v>4780</v>
      </c>
    </row>
    <row r="505" spans="1:6" x14ac:dyDescent="0.25">
      <c r="A505" t="s">
        <v>1505</v>
      </c>
      <c r="B505" t="s">
        <v>1506</v>
      </c>
      <c r="C505" t="s">
        <v>1507</v>
      </c>
      <c r="D505" t="s">
        <v>8</v>
      </c>
      <c r="E505">
        <v>0.81499999999999995</v>
      </c>
      <c r="F505" t="s">
        <v>4780</v>
      </c>
    </row>
    <row r="506" spans="1:6" x14ac:dyDescent="0.25">
      <c r="A506" t="s">
        <v>1508</v>
      </c>
      <c r="B506" t="s">
        <v>1509</v>
      </c>
      <c r="C506" t="s">
        <v>1510</v>
      </c>
      <c r="D506" t="s">
        <v>8</v>
      </c>
      <c r="E506">
        <v>0.96499999999999997</v>
      </c>
      <c r="F506" t="s">
        <v>4780</v>
      </c>
    </row>
    <row r="507" spans="1:6" x14ac:dyDescent="0.25">
      <c r="A507" t="s">
        <v>1511</v>
      </c>
      <c r="B507" t="s">
        <v>1512</v>
      </c>
      <c r="C507" t="s">
        <v>1513</v>
      </c>
      <c r="D507" t="s">
        <v>8</v>
      </c>
      <c r="E507">
        <v>1.2250000000000001</v>
      </c>
      <c r="F507" t="s">
        <v>4780</v>
      </c>
    </row>
    <row r="508" spans="1:6" x14ac:dyDescent="0.25">
      <c r="A508" t="s">
        <v>1514</v>
      </c>
      <c r="B508" t="s">
        <v>1515</v>
      </c>
      <c r="C508" t="s">
        <v>1516</v>
      </c>
      <c r="D508" t="s">
        <v>8</v>
      </c>
      <c r="E508">
        <v>1.1200000000000001</v>
      </c>
      <c r="F508" t="s">
        <v>4780</v>
      </c>
    </row>
    <row r="509" spans="1:6" x14ac:dyDescent="0.25">
      <c r="A509" t="s">
        <v>1517</v>
      </c>
      <c r="B509" t="s">
        <v>1518</v>
      </c>
      <c r="C509" t="s">
        <v>1519</v>
      </c>
      <c r="D509" t="s">
        <v>8</v>
      </c>
      <c r="E509">
        <v>1.395</v>
      </c>
      <c r="F509" t="s">
        <v>4780</v>
      </c>
    </row>
    <row r="510" spans="1:6" x14ac:dyDescent="0.25">
      <c r="A510" t="s">
        <v>1520</v>
      </c>
      <c r="B510" t="s">
        <v>1521</v>
      </c>
      <c r="C510" t="s">
        <v>1522</v>
      </c>
      <c r="D510" t="s">
        <v>8</v>
      </c>
      <c r="E510">
        <v>1.68</v>
      </c>
      <c r="F510" t="s">
        <v>4780</v>
      </c>
    </row>
    <row r="511" spans="1:6" x14ac:dyDescent="0.25">
      <c r="A511" t="s">
        <v>1523</v>
      </c>
      <c r="B511" t="s">
        <v>1524</v>
      </c>
      <c r="C511" t="s">
        <v>1525</v>
      </c>
      <c r="D511" t="s">
        <v>8</v>
      </c>
      <c r="E511">
        <v>1.99</v>
      </c>
      <c r="F511" t="s">
        <v>4780</v>
      </c>
    </row>
    <row r="512" spans="1:6" x14ac:dyDescent="0.25">
      <c r="A512" t="s">
        <v>1526</v>
      </c>
      <c r="B512" t="s">
        <v>1527</v>
      </c>
      <c r="C512" t="s">
        <v>1528</v>
      </c>
      <c r="D512" t="s">
        <v>8</v>
      </c>
      <c r="E512">
        <v>0.245</v>
      </c>
      <c r="F512" t="s">
        <v>4780</v>
      </c>
    </row>
    <row r="513" spans="1:6" x14ac:dyDescent="0.25">
      <c r="A513" t="s">
        <v>1529</v>
      </c>
      <c r="B513" t="s">
        <v>1530</v>
      </c>
      <c r="C513" t="s">
        <v>1531</v>
      </c>
      <c r="D513" t="s">
        <v>8</v>
      </c>
      <c r="E513">
        <v>0.59199999999999997</v>
      </c>
      <c r="F513" t="s">
        <v>4780</v>
      </c>
    </row>
    <row r="514" spans="1:6" x14ac:dyDescent="0.25">
      <c r="A514" t="s">
        <v>1532</v>
      </c>
      <c r="B514" t="s">
        <v>1533</v>
      </c>
      <c r="C514" t="s">
        <v>1534</v>
      </c>
      <c r="D514" t="s">
        <v>8</v>
      </c>
      <c r="E514">
        <v>0.81499999999999995</v>
      </c>
      <c r="F514" t="s">
        <v>4780</v>
      </c>
    </row>
    <row r="515" spans="1:6" x14ac:dyDescent="0.25">
      <c r="A515" t="s">
        <v>1535</v>
      </c>
      <c r="B515" t="s">
        <v>1536</v>
      </c>
      <c r="C515" t="s">
        <v>1537</v>
      </c>
      <c r="D515" t="s">
        <v>8</v>
      </c>
      <c r="E515">
        <v>0.96499999999999997</v>
      </c>
      <c r="F515" t="s">
        <v>4780</v>
      </c>
    </row>
    <row r="516" spans="1:6" x14ac:dyDescent="0.25">
      <c r="A516" t="s">
        <v>1538</v>
      </c>
      <c r="B516" t="s">
        <v>1539</v>
      </c>
      <c r="C516" t="s">
        <v>1540</v>
      </c>
      <c r="D516" t="s">
        <v>8</v>
      </c>
      <c r="E516">
        <v>1.2250000000000001</v>
      </c>
      <c r="F516" t="s">
        <v>4780</v>
      </c>
    </row>
    <row r="517" spans="1:6" x14ac:dyDescent="0.25">
      <c r="A517" t="s">
        <v>1541</v>
      </c>
      <c r="B517" t="s">
        <v>1542</v>
      </c>
      <c r="C517" t="s">
        <v>1543</v>
      </c>
      <c r="D517" t="s">
        <v>8</v>
      </c>
      <c r="E517">
        <v>1.1200000000000001</v>
      </c>
      <c r="F517" t="s">
        <v>4780</v>
      </c>
    </row>
    <row r="518" spans="1:6" x14ac:dyDescent="0.25">
      <c r="A518" t="s">
        <v>1544</v>
      </c>
      <c r="B518" t="s">
        <v>1545</v>
      </c>
      <c r="C518" t="s">
        <v>1546</v>
      </c>
      <c r="D518" t="s">
        <v>8</v>
      </c>
      <c r="E518">
        <v>1.395</v>
      </c>
      <c r="F518" t="s">
        <v>4780</v>
      </c>
    </row>
    <row r="519" spans="1:6" x14ac:dyDescent="0.25">
      <c r="A519" t="s">
        <v>1547</v>
      </c>
      <c r="B519" t="s">
        <v>1548</v>
      </c>
      <c r="C519" t="s">
        <v>1549</v>
      </c>
      <c r="D519" t="s">
        <v>8</v>
      </c>
      <c r="E519">
        <v>1.68</v>
      </c>
      <c r="F519" t="s">
        <v>4780</v>
      </c>
    </row>
    <row r="520" spans="1:6" x14ac:dyDescent="0.25">
      <c r="A520" t="s">
        <v>1550</v>
      </c>
      <c r="B520" t="s">
        <v>1551</v>
      </c>
      <c r="C520" t="s">
        <v>1552</v>
      </c>
      <c r="D520" t="s">
        <v>8</v>
      </c>
      <c r="E520">
        <v>1.99</v>
      </c>
      <c r="F520" t="s">
        <v>4780</v>
      </c>
    </row>
    <row r="521" spans="1:6" x14ac:dyDescent="0.25">
      <c r="A521" t="s">
        <v>1553</v>
      </c>
      <c r="B521" t="s">
        <v>1554</v>
      </c>
      <c r="C521" t="s">
        <v>1555</v>
      </c>
      <c r="D521" t="s">
        <v>8</v>
      </c>
      <c r="E521">
        <v>0.255</v>
      </c>
      <c r="F521" t="s">
        <v>4780</v>
      </c>
    </row>
    <row r="522" spans="1:6" x14ac:dyDescent="0.25">
      <c r="A522" t="s">
        <v>1556</v>
      </c>
      <c r="B522" t="s">
        <v>1557</v>
      </c>
      <c r="C522" t="s">
        <v>1558</v>
      </c>
      <c r="D522" t="s">
        <v>8</v>
      </c>
      <c r="E522">
        <v>0.38</v>
      </c>
      <c r="F522" t="s">
        <v>4780</v>
      </c>
    </row>
    <row r="523" spans="1:6" x14ac:dyDescent="0.25">
      <c r="A523" t="s">
        <v>1559</v>
      </c>
      <c r="B523" t="s">
        <v>1560</v>
      </c>
      <c r="C523" t="s">
        <v>1561</v>
      </c>
      <c r="D523" t="s">
        <v>8</v>
      </c>
      <c r="E523">
        <v>0.55000000000000004</v>
      </c>
      <c r="F523" t="s">
        <v>4780</v>
      </c>
    </row>
    <row r="524" spans="1:6" x14ac:dyDescent="0.25">
      <c r="A524" t="s">
        <v>1562</v>
      </c>
      <c r="B524" t="s">
        <v>1563</v>
      </c>
      <c r="C524" t="s">
        <v>1564</v>
      </c>
      <c r="D524" t="s">
        <v>8</v>
      </c>
      <c r="E524">
        <v>0.61199999999999999</v>
      </c>
      <c r="F524" t="s">
        <v>4780</v>
      </c>
    </row>
    <row r="525" spans="1:6" x14ac:dyDescent="0.25">
      <c r="A525" t="s">
        <v>1565</v>
      </c>
      <c r="B525" t="s">
        <v>1566</v>
      </c>
      <c r="C525" t="s">
        <v>1567</v>
      </c>
      <c r="D525" t="s">
        <v>8</v>
      </c>
      <c r="E525">
        <v>0.84499999999999997</v>
      </c>
      <c r="F525" t="s">
        <v>4780</v>
      </c>
    </row>
    <row r="526" spans="1:6" x14ac:dyDescent="0.25">
      <c r="A526" t="s">
        <v>1568</v>
      </c>
      <c r="B526" t="s">
        <v>1569</v>
      </c>
      <c r="C526" t="s">
        <v>1570</v>
      </c>
      <c r="D526" t="s">
        <v>8</v>
      </c>
      <c r="E526">
        <v>1.02</v>
      </c>
      <c r="F526" t="s">
        <v>4780</v>
      </c>
    </row>
    <row r="527" spans="1:6" x14ac:dyDescent="0.25">
      <c r="A527" t="s">
        <v>1571</v>
      </c>
      <c r="B527" t="s">
        <v>1572</v>
      </c>
      <c r="C527" t="s">
        <v>1573</v>
      </c>
      <c r="D527" t="s">
        <v>8</v>
      </c>
      <c r="E527">
        <v>1.2549999999999999</v>
      </c>
      <c r="F527" t="s">
        <v>4780</v>
      </c>
    </row>
    <row r="528" spans="1:6" x14ac:dyDescent="0.25">
      <c r="A528" t="s">
        <v>1574</v>
      </c>
      <c r="B528" t="s">
        <v>1575</v>
      </c>
      <c r="C528" t="s">
        <v>1576</v>
      </c>
      <c r="D528" t="s">
        <v>8</v>
      </c>
      <c r="E528">
        <v>1.1399999999999999</v>
      </c>
      <c r="F528" t="s">
        <v>4780</v>
      </c>
    </row>
    <row r="529" spans="1:6" x14ac:dyDescent="0.25">
      <c r="A529" t="s">
        <v>1577</v>
      </c>
      <c r="B529" t="s">
        <v>1578</v>
      </c>
      <c r="C529" t="s">
        <v>1579</v>
      </c>
      <c r="D529" t="s">
        <v>8</v>
      </c>
      <c r="E529">
        <v>1.425</v>
      </c>
      <c r="F529" t="s">
        <v>4780</v>
      </c>
    </row>
    <row r="530" spans="1:6" x14ac:dyDescent="0.25">
      <c r="A530" t="s">
        <v>1580</v>
      </c>
      <c r="B530" t="s">
        <v>1581</v>
      </c>
      <c r="C530" t="s">
        <v>1582</v>
      </c>
      <c r="D530" t="s">
        <v>8</v>
      </c>
      <c r="E530">
        <v>1.7849999999999999</v>
      </c>
      <c r="F530" t="s">
        <v>4780</v>
      </c>
    </row>
    <row r="531" spans="1:6" x14ac:dyDescent="0.25">
      <c r="A531" t="s">
        <v>1583</v>
      </c>
      <c r="B531" t="s">
        <v>1584</v>
      </c>
      <c r="C531" t="s">
        <v>1585</v>
      </c>
      <c r="D531" t="s">
        <v>8</v>
      </c>
      <c r="E531">
        <v>2.04</v>
      </c>
      <c r="F531" t="s">
        <v>4780</v>
      </c>
    </row>
    <row r="532" spans="1:6" x14ac:dyDescent="0.25">
      <c r="A532" t="s">
        <v>1586</v>
      </c>
      <c r="B532" t="s">
        <v>1587</v>
      </c>
      <c r="C532" t="s">
        <v>1588</v>
      </c>
      <c r="D532" t="s">
        <v>8</v>
      </c>
      <c r="E532">
        <v>2.75</v>
      </c>
      <c r="F532" t="s">
        <v>4780</v>
      </c>
    </row>
    <row r="533" spans="1:6" x14ac:dyDescent="0.25">
      <c r="A533" t="s">
        <v>1589</v>
      </c>
      <c r="B533" t="s">
        <v>1590</v>
      </c>
      <c r="C533" t="s">
        <v>1591</v>
      </c>
      <c r="D533" t="s">
        <v>8</v>
      </c>
      <c r="E533">
        <v>3.57</v>
      </c>
      <c r="F533" t="s">
        <v>4780</v>
      </c>
    </row>
    <row r="534" spans="1:6" x14ac:dyDescent="0.25">
      <c r="A534" t="s">
        <v>1592</v>
      </c>
      <c r="B534" t="s">
        <v>1593</v>
      </c>
      <c r="C534" t="s">
        <v>1594</v>
      </c>
      <c r="D534" t="s">
        <v>8</v>
      </c>
      <c r="E534">
        <v>3.7</v>
      </c>
      <c r="F534" t="s">
        <v>4780</v>
      </c>
    </row>
    <row r="535" spans="1:6" x14ac:dyDescent="0.25">
      <c r="A535" t="s">
        <v>1595</v>
      </c>
      <c r="B535" t="s">
        <v>1596</v>
      </c>
      <c r="C535" t="s">
        <v>1597</v>
      </c>
      <c r="D535" t="s">
        <v>8</v>
      </c>
      <c r="E535">
        <v>4.12</v>
      </c>
      <c r="F535" t="s">
        <v>4780</v>
      </c>
    </row>
    <row r="536" spans="1:6" x14ac:dyDescent="0.25">
      <c r="A536" t="s">
        <v>1598</v>
      </c>
      <c r="B536" t="s">
        <v>1599</v>
      </c>
      <c r="C536" t="s">
        <v>1600</v>
      </c>
      <c r="D536" t="s">
        <v>8</v>
      </c>
      <c r="E536">
        <v>5.55</v>
      </c>
      <c r="F536" t="s">
        <v>4780</v>
      </c>
    </row>
    <row r="537" spans="1:6" x14ac:dyDescent="0.25">
      <c r="A537" t="s">
        <v>1601</v>
      </c>
      <c r="B537" t="s">
        <v>1602</v>
      </c>
      <c r="C537" t="s">
        <v>4801</v>
      </c>
      <c r="D537" t="s">
        <v>8</v>
      </c>
      <c r="E537">
        <v>11.3</v>
      </c>
      <c r="F537" t="s">
        <v>4780</v>
      </c>
    </row>
    <row r="538" spans="1:6" x14ac:dyDescent="0.25">
      <c r="A538" t="s">
        <v>1603</v>
      </c>
      <c r="B538" t="s">
        <v>1604</v>
      </c>
      <c r="C538" t="s">
        <v>1605</v>
      </c>
      <c r="D538" t="s">
        <v>8</v>
      </c>
      <c r="E538">
        <v>0.73</v>
      </c>
      <c r="F538" t="s">
        <v>4780</v>
      </c>
    </row>
    <row r="539" spans="1:6" x14ac:dyDescent="0.25">
      <c r="A539" t="s">
        <v>1606</v>
      </c>
      <c r="B539" t="s">
        <v>1607</v>
      </c>
      <c r="C539" t="s">
        <v>1608</v>
      </c>
      <c r="D539" t="s">
        <v>8</v>
      </c>
      <c r="E539">
        <v>1.75</v>
      </c>
      <c r="F539" t="s">
        <v>4780</v>
      </c>
    </row>
    <row r="540" spans="1:6" x14ac:dyDescent="0.25">
      <c r="A540" t="s">
        <v>1609</v>
      </c>
      <c r="B540" t="s">
        <v>1610</v>
      </c>
      <c r="C540" t="s">
        <v>1611</v>
      </c>
      <c r="D540" t="s">
        <v>8</v>
      </c>
      <c r="E540">
        <v>2.4700000000000002</v>
      </c>
      <c r="F540" t="s">
        <v>4780</v>
      </c>
    </row>
    <row r="541" spans="1:6" x14ac:dyDescent="0.25">
      <c r="A541" t="s">
        <v>1612</v>
      </c>
      <c r="B541" t="s">
        <v>1613</v>
      </c>
      <c r="C541" t="s">
        <v>1614</v>
      </c>
      <c r="D541" t="s">
        <v>8</v>
      </c>
      <c r="E541">
        <v>4.1500000000000004</v>
      </c>
      <c r="F541" t="s">
        <v>4780</v>
      </c>
    </row>
    <row r="542" spans="1:6" x14ac:dyDescent="0.25">
      <c r="A542" t="s">
        <v>1615</v>
      </c>
      <c r="B542" t="s">
        <v>1616</v>
      </c>
      <c r="C542" t="s">
        <v>1617</v>
      </c>
      <c r="D542" t="s">
        <v>8</v>
      </c>
      <c r="E542">
        <v>0.75</v>
      </c>
      <c r="F542" t="s">
        <v>4780</v>
      </c>
    </row>
    <row r="543" spans="1:6" x14ac:dyDescent="0.25">
      <c r="A543" t="s">
        <v>1618</v>
      </c>
      <c r="B543" t="s">
        <v>1619</v>
      </c>
      <c r="C543" t="s">
        <v>1620</v>
      </c>
      <c r="D543" t="s">
        <v>8</v>
      </c>
      <c r="E543">
        <v>0.8</v>
      </c>
      <c r="F543" t="s">
        <v>4780</v>
      </c>
    </row>
    <row r="544" spans="1:6" x14ac:dyDescent="0.25">
      <c r="A544" t="s">
        <v>1621</v>
      </c>
      <c r="B544" t="s">
        <v>1622</v>
      </c>
      <c r="C544" t="s">
        <v>1623</v>
      </c>
      <c r="D544" t="s">
        <v>8</v>
      </c>
      <c r="E544">
        <v>1.1000000000000001</v>
      </c>
      <c r="F544" t="s">
        <v>4780</v>
      </c>
    </row>
    <row r="545" spans="1:6" x14ac:dyDescent="0.25">
      <c r="A545" t="s">
        <v>1624</v>
      </c>
      <c r="B545" t="s">
        <v>1625</v>
      </c>
      <c r="C545" t="s">
        <v>1626</v>
      </c>
      <c r="D545" t="s">
        <v>8</v>
      </c>
      <c r="E545">
        <v>2</v>
      </c>
      <c r="F545" t="s">
        <v>4780</v>
      </c>
    </row>
    <row r="546" spans="1:6" x14ac:dyDescent="0.25">
      <c r="A546" t="s">
        <v>1627</v>
      </c>
      <c r="B546" t="s">
        <v>1628</v>
      </c>
      <c r="C546" t="s">
        <v>1629</v>
      </c>
      <c r="D546" t="s">
        <v>8</v>
      </c>
      <c r="E546">
        <v>1</v>
      </c>
      <c r="F546" t="s">
        <v>4780</v>
      </c>
    </row>
    <row r="547" spans="1:6" x14ac:dyDescent="0.25">
      <c r="A547" t="s">
        <v>1630</v>
      </c>
      <c r="B547" t="s">
        <v>1631</v>
      </c>
      <c r="C547" t="s">
        <v>1632</v>
      </c>
      <c r="D547" t="s">
        <v>8</v>
      </c>
      <c r="E547">
        <v>1.778</v>
      </c>
      <c r="F547" t="s">
        <v>4780</v>
      </c>
    </row>
    <row r="548" spans="1:6" x14ac:dyDescent="0.25">
      <c r="A548" t="s">
        <v>1633</v>
      </c>
      <c r="B548" t="s">
        <v>1634</v>
      </c>
      <c r="C548" t="s">
        <v>1635</v>
      </c>
      <c r="D548" t="s">
        <v>8</v>
      </c>
      <c r="E548">
        <v>1</v>
      </c>
      <c r="F548" t="s">
        <v>4780</v>
      </c>
    </row>
    <row r="549" spans="1:6" x14ac:dyDescent="0.25">
      <c r="A549" t="s">
        <v>1636</v>
      </c>
      <c r="B549" t="s">
        <v>1637</v>
      </c>
      <c r="C549" t="s">
        <v>1638</v>
      </c>
      <c r="D549" t="s">
        <v>8</v>
      </c>
      <c r="E549">
        <v>1.778</v>
      </c>
      <c r="F549" t="s">
        <v>4780</v>
      </c>
    </row>
    <row r="550" spans="1:6" x14ac:dyDescent="0.25">
      <c r="A550" t="s">
        <v>1639</v>
      </c>
      <c r="B550" t="s">
        <v>1640</v>
      </c>
      <c r="C550" t="s">
        <v>1641</v>
      </c>
      <c r="D550" t="s">
        <v>8</v>
      </c>
      <c r="E550">
        <v>0.75</v>
      </c>
      <c r="F550" t="s">
        <v>4780</v>
      </c>
    </row>
    <row r="551" spans="1:6" x14ac:dyDescent="0.25">
      <c r="A551" t="s">
        <v>1642</v>
      </c>
      <c r="B551" t="s">
        <v>1643</v>
      </c>
      <c r="C551" t="s">
        <v>1644</v>
      </c>
      <c r="D551" t="s">
        <v>8</v>
      </c>
      <c r="E551">
        <v>1.08</v>
      </c>
      <c r="F551" t="s">
        <v>4780</v>
      </c>
    </row>
    <row r="552" spans="1:6" x14ac:dyDescent="0.25">
      <c r="A552" t="s">
        <v>1645</v>
      </c>
      <c r="B552" t="s">
        <v>1646</v>
      </c>
      <c r="C552" t="s">
        <v>1647</v>
      </c>
      <c r="D552" t="s">
        <v>8</v>
      </c>
      <c r="E552">
        <v>0.75</v>
      </c>
      <c r="F552" t="s">
        <v>4780</v>
      </c>
    </row>
    <row r="553" spans="1:6" x14ac:dyDescent="0.25">
      <c r="A553" t="s">
        <v>1648</v>
      </c>
      <c r="B553" t="s">
        <v>1649</v>
      </c>
      <c r="C553" t="s">
        <v>1650</v>
      </c>
      <c r="D553" t="s">
        <v>8</v>
      </c>
      <c r="E553">
        <v>1.08</v>
      </c>
      <c r="F553" t="s">
        <v>4780</v>
      </c>
    </row>
    <row r="554" spans="1:6" x14ac:dyDescent="0.25">
      <c r="A554" t="s">
        <v>1651</v>
      </c>
      <c r="B554" t="s">
        <v>1652</v>
      </c>
      <c r="C554" t="s">
        <v>1653</v>
      </c>
      <c r="D554" t="s">
        <v>8</v>
      </c>
      <c r="E554">
        <v>1.7749999999999999</v>
      </c>
      <c r="F554" t="s">
        <v>4780</v>
      </c>
    </row>
    <row r="555" spans="1:6" x14ac:dyDescent="0.25">
      <c r="A555" t="s">
        <v>1654</v>
      </c>
      <c r="B555" t="s">
        <v>1655</v>
      </c>
      <c r="C555" t="s">
        <v>1656</v>
      </c>
      <c r="D555" t="s">
        <v>8</v>
      </c>
      <c r="E555">
        <v>3.15</v>
      </c>
      <c r="F555" t="s">
        <v>4780</v>
      </c>
    </row>
    <row r="556" spans="1:6" x14ac:dyDescent="0.25">
      <c r="A556" t="s">
        <v>1657</v>
      </c>
      <c r="B556" t="s">
        <v>1658</v>
      </c>
      <c r="C556" t="s">
        <v>1659</v>
      </c>
      <c r="D556" t="s">
        <v>8</v>
      </c>
      <c r="E556">
        <v>2.06</v>
      </c>
      <c r="F556" t="s">
        <v>4780</v>
      </c>
    </row>
    <row r="557" spans="1:6" x14ac:dyDescent="0.25">
      <c r="A557" t="s">
        <v>1660</v>
      </c>
      <c r="B557" t="s">
        <v>1661</v>
      </c>
      <c r="C557" t="s">
        <v>1662</v>
      </c>
      <c r="D557" t="s">
        <v>8</v>
      </c>
      <c r="E557">
        <v>2.72</v>
      </c>
      <c r="F557" t="s">
        <v>4780</v>
      </c>
    </row>
    <row r="558" spans="1:6" x14ac:dyDescent="0.25">
      <c r="A558" t="s">
        <v>1663</v>
      </c>
      <c r="B558" t="s">
        <v>1664</v>
      </c>
      <c r="C558" t="s">
        <v>1665</v>
      </c>
      <c r="D558" t="s">
        <v>8</v>
      </c>
      <c r="E558">
        <v>3.72</v>
      </c>
      <c r="F558" t="s">
        <v>4780</v>
      </c>
    </row>
    <row r="559" spans="1:6" x14ac:dyDescent="0.25">
      <c r="A559" t="s">
        <v>1666</v>
      </c>
      <c r="B559" t="s">
        <v>1667</v>
      </c>
      <c r="C559" t="s">
        <v>1668</v>
      </c>
      <c r="D559" t="s">
        <v>8</v>
      </c>
      <c r="E559">
        <v>0.5</v>
      </c>
      <c r="F559" t="s">
        <v>4780</v>
      </c>
    </row>
    <row r="560" spans="1:6" x14ac:dyDescent="0.25">
      <c r="A560" t="s">
        <v>1669</v>
      </c>
      <c r="B560" t="s">
        <v>1670</v>
      </c>
      <c r="C560" t="s">
        <v>1671</v>
      </c>
      <c r="D560" t="s">
        <v>8</v>
      </c>
      <c r="E560">
        <v>0.71</v>
      </c>
      <c r="F560" t="s">
        <v>4780</v>
      </c>
    </row>
    <row r="561" spans="1:6" x14ac:dyDescent="0.25">
      <c r="A561" t="s">
        <v>1672</v>
      </c>
      <c r="B561" t="s">
        <v>1673</v>
      </c>
      <c r="C561" t="s">
        <v>1674</v>
      </c>
      <c r="D561" t="s">
        <v>8</v>
      </c>
      <c r="E561">
        <v>0.78</v>
      </c>
      <c r="F561" t="s">
        <v>4780</v>
      </c>
    </row>
    <row r="562" spans="1:6" x14ac:dyDescent="0.25">
      <c r="A562" t="s">
        <v>1675</v>
      </c>
      <c r="B562" t="s">
        <v>1676</v>
      </c>
      <c r="C562" t="s">
        <v>1677</v>
      </c>
      <c r="D562" t="s">
        <v>8</v>
      </c>
      <c r="E562">
        <v>0.86</v>
      </c>
      <c r="F562" t="s">
        <v>4780</v>
      </c>
    </row>
    <row r="563" spans="1:6" x14ac:dyDescent="0.25">
      <c r="A563" t="s">
        <v>1678</v>
      </c>
      <c r="B563" t="s">
        <v>1679</v>
      </c>
      <c r="C563" t="s">
        <v>1680</v>
      </c>
      <c r="D563" t="s">
        <v>8</v>
      </c>
      <c r="E563">
        <v>1.25</v>
      </c>
      <c r="F563" t="s">
        <v>4780</v>
      </c>
    </row>
    <row r="564" spans="1:6" x14ac:dyDescent="0.25">
      <c r="A564" t="s">
        <v>1681</v>
      </c>
      <c r="B564" t="s">
        <v>1682</v>
      </c>
      <c r="C564" t="s">
        <v>1683</v>
      </c>
      <c r="D564" t="s">
        <v>8</v>
      </c>
      <c r="E564">
        <v>0.84</v>
      </c>
      <c r="F564" t="s">
        <v>4780</v>
      </c>
    </row>
    <row r="565" spans="1:6" x14ac:dyDescent="0.25">
      <c r="A565" t="s">
        <v>1684</v>
      </c>
      <c r="B565" t="s">
        <v>1685</v>
      </c>
      <c r="C565" t="s">
        <v>1686</v>
      </c>
      <c r="D565" t="s">
        <v>8</v>
      </c>
      <c r="E565">
        <v>0.87</v>
      </c>
      <c r="F565" t="s">
        <v>4780</v>
      </c>
    </row>
    <row r="566" spans="1:6" x14ac:dyDescent="0.25">
      <c r="A566" t="s">
        <v>1687</v>
      </c>
      <c r="B566" t="s">
        <v>1688</v>
      </c>
      <c r="C566" t="s">
        <v>1689</v>
      </c>
      <c r="D566" t="s">
        <v>8</v>
      </c>
      <c r="E566">
        <v>0.84</v>
      </c>
      <c r="F566" t="s">
        <v>4780</v>
      </c>
    </row>
    <row r="567" spans="1:6" x14ac:dyDescent="0.25">
      <c r="A567" t="s">
        <v>1690</v>
      </c>
      <c r="B567" t="s">
        <v>1691</v>
      </c>
      <c r="C567" t="s">
        <v>1692</v>
      </c>
      <c r="D567" t="s">
        <v>8</v>
      </c>
      <c r="E567">
        <v>1.32</v>
      </c>
      <c r="F567" t="s">
        <v>4780</v>
      </c>
    </row>
    <row r="568" spans="1:6" x14ac:dyDescent="0.25">
      <c r="A568" t="s">
        <v>4797</v>
      </c>
      <c r="B568" t="s">
        <v>1694</v>
      </c>
      <c r="C568" t="s">
        <v>1695</v>
      </c>
      <c r="D568" t="s">
        <v>8</v>
      </c>
      <c r="E568">
        <v>0</v>
      </c>
      <c r="F568" t="s">
        <v>4780</v>
      </c>
    </row>
    <row r="569" spans="1:6" x14ac:dyDescent="0.25">
      <c r="A569" t="s">
        <v>1696</v>
      </c>
      <c r="B569" t="s">
        <v>1697</v>
      </c>
      <c r="C569" t="s">
        <v>1698</v>
      </c>
      <c r="D569" t="s">
        <v>8</v>
      </c>
      <c r="E569">
        <v>2.15</v>
      </c>
      <c r="F569" t="s">
        <v>4780</v>
      </c>
    </row>
    <row r="570" spans="1:6" x14ac:dyDescent="0.25">
      <c r="A570" t="s">
        <v>1699</v>
      </c>
      <c r="B570" t="s">
        <v>1700</v>
      </c>
      <c r="C570" t="s">
        <v>1701</v>
      </c>
      <c r="D570" t="s">
        <v>8</v>
      </c>
      <c r="E570">
        <v>2.3199999999999998</v>
      </c>
      <c r="F570" t="s">
        <v>4780</v>
      </c>
    </row>
    <row r="571" spans="1:6" x14ac:dyDescent="0.25">
      <c r="A571" t="s">
        <v>1702</v>
      </c>
      <c r="B571" t="s">
        <v>1703</v>
      </c>
      <c r="C571" t="s">
        <v>1704</v>
      </c>
      <c r="D571" t="s">
        <v>8</v>
      </c>
      <c r="E571">
        <v>0.34</v>
      </c>
      <c r="F571" t="s">
        <v>4780</v>
      </c>
    </row>
    <row r="572" spans="1:6" x14ac:dyDescent="0.25">
      <c r="A572" t="s">
        <v>1705</v>
      </c>
      <c r="B572" t="s">
        <v>1706</v>
      </c>
      <c r="C572" t="s">
        <v>1707</v>
      </c>
      <c r="D572" t="s">
        <v>8</v>
      </c>
      <c r="E572">
        <v>0.37</v>
      </c>
      <c r="F572" t="s">
        <v>4780</v>
      </c>
    </row>
    <row r="573" spans="1:6" x14ac:dyDescent="0.25">
      <c r="A573" t="s">
        <v>1708</v>
      </c>
      <c r="B573" t="s">
        <v>1709</v>
      </c>
      <c r="C573" t="s">
        <v>1710</v>
      </c>
      <c r="D573" t="s">
        <v>8</v>
      </c>
      <c r="E573">
        <v>0.83</v>
      </c>
      <c r="F573" t="s">
        <v>4780</v>
      </c>
    </row>
    <row r="574" spans="1:6" x14ac:dyDescent="0.25">
      <c r="A574" t="s">
        <v>1711</v>
      </c>
      <c r="B574" t="s">
        <v>1712</v>
      </c>
      <c r="C574" t="s">
        <v>1713</v>
      </c>
      <c r="D574" t="s">
        <v>601</v>
      </c>
      <c r="E574">
        <v>6.25</v>
      </c>
      <c r="F574" t="s">
        <v>4780</v>
      </c>
    </row>
    <row r="575" spans="1:6" x14ac:dyDescent="0.25">
      <c r="A575" t="s">
        <v>1714</v>
      </c>
      <c r="B575" t="s">
        <v>1715</v>
      </c>
      <c r="C575" t="s">
        <v>1716</v>
      </c>
      <c r="D575" t="s">
        <v>601</v>
      </c>
      <c r="E575">
        <v>8.1999999999999993</v>
      </c>
      <c r="F575" t="s">
        <v>4780</v>
      </c>
    </row>
    <row r="576" spans="1:6" x14ac:dyDescent="0.25">
      <c r="A576" t="s">
        <v>1717</v>
      </c>
      <c r="B576" t="s">
        <v>1718</v>
      </c>
      <c r="C576" t="s">
        <v>1719</v>
      </c>
      <c r="D576" t="s">
        <v>601</v>
      </c>
      <c r="E576">
        <v>9.75</v>
      </c>
      <c r="F576" t="s">
        <v>4780</v>
      </c>
    </row>
    <row r="577" spans="1:6" x14ac:dyDescent="0.25">
      <c r="A577" t="s">
        <v>1693</v>
      </c>
      <c r="B577" t="s">
        <v>1720</v>
      </c>
      <c r="C577" t="s">
        <v>1721</v>
      </c>
      <c r="D577" t="s">
        <v>601</v>
      </c>
      <c r="E577">
        <v>12.6</v>
      </c>
      <c r="F577" t="s">
        <v>4780</v>
      </c>
    </row>
    <row r="578" spans="1:6" x14ac:dyDescent="0.25">
      <c r="A578" t="s">
        <v>1722</v>
      </c>
      <c r="B578" t="s">
        <v>1723</v>
      </c>
      <c r="C578" t="s">
        <v>1724</v>
      </c>
      <c r="D578" t="s">
        <v>601</v>
      </c>
      <c r="E578">
        <v>20.3</v>
      </c>
      <c r="F578" t="s">
        <v>4780</v>
      </c>
    </row>
    <row r="579" spans="1:6" x14ac:dyDescent="0.25">
      <c r="A579" t="s">
        <v>1725</v>
      </c>
      <c r="B579" t="s">
        <v>1726</v>
      </c>
      <c r="C579" t="s">
        <v>1739</v>
      </c>
      <c r="D579" t="s">
        <v>8</v>
      </c>
      <c r="E579">
        <v>210</v>
      </c>
      <c r="F579" t="s">
        <v>4780</v>
      </c>
    </row>
    <row r="580" spans="1:6" x14ac:dyDescent="0.25">
      <c r="A580" t="s">
        <v>1727</v>
      </c>
      <c r="B580" t="s">
        <v>1728</v>
      </c>
      <c r="C580" t="s">
        <v>1742</v>
      </c>
      <c r="D580" t="s">
        <v>8</v>
      </c>
      <c r="E580">
        <v>300</v>
      </c>
      <c r="F580" t="s">
        <v>4780</v>
      </c>
    </row>
    <row r="581" spans="1:6" x14ac:dyDescent="0.25">
      <c r="A581" t="s">
        <v>1729</v>
      </c>
      <c r="B581" t="s">
        <v>1730</v>
      </c>
      <c r="C581" t="s">
        <v>1745</v>
      </c>
      <c r="D581" t="s">
        <v>8</v>
      </c>
      <c r="E581">
        <v>390</v>
      </c>
      <c r="F581" t="s">
        <v>4780</v>
      </c>
    </row>
    <row r="582" spans="1:6" x14ac:dyDescent="0.25">
      <c r="A582" t="s">
        <v>1731</v>
      </c>
      <c r="B582" t="s">
        <v>1732</v>
      </c>
      <c r="C582" t="s">
        <v>1748</v>
      </c>
      <c r="D582" t="s">
        <v>8</v>
      </c>
      <c r="E582">
        <v>385</v>
      </c>
      <c r="F582" t="s">
        <v>4780</v>
      </c>
    </row>
    <row r="583" spans="1:6" x14ac:dyDescent="0.25">
      <c r="A583" t="s">
        <v>1733</v>
      </c>
      <c r="B583" t="s">
        <v>1734</v>
      </c>
      <c r="C583" t="s">
        <v>1751</v>
      </c>
      <c r="D583" t="s">
        <v>8</v>
      </c>
      <c r="E583">
        <v>570</v>
      </c>
      <c r="F583" t="s">
        <v>4780</v>
      </c>
    </row>
    <row r="584" spans="1:6" x14ac:dyDescent="0.25">
      <c r="A584" t="s">
        <v>1735</v>
      </c>
      <c r="B584" t="s">
        <v>1736</v>
      </c>
      <c r="C584" t="s">
        <v>1754</v>
      </c>
      <c r="D584" t="s">
        <v>8</v>
      </c>
      <c r="E584">
        <v>707</v>
      </c>
      <c r="F584" t="s">
        <v>4780</v>
      </c>
    </row>
    <row r="585" spans="1:6" x14ac:dyDescent="0.25">
      <c r="A585" t="s">
        <v>1737</v>
      </c>
      <c r="B585" t="s">
        <v>1738</v>
      </c>
      <c r="C585" t="s">
        <v>1739</v>
      </c>
      <c r="D585" t="s">
        <v>8</v>
      </c>
      <c r="E585">
        <v>247</v>
      </c>
      <c r="F585" t="s">
        <v>4780</v>
      </c>
    </row>
    <row r="586" spans="1:6" x14ac:dyDescent="0.25">
      <c r="A586" t="s">
        <v>1740</v>
      </c>
      <c r="B586" t="s">
        <v>1741</v>
      </c>
      <c r="C586" t="s">
        <v>1742</v>
      </c>
      <c r="D586" t="s">
        <v>8</v>
      </c>
      <c r="E586">
        <v>320</v>
      </c>
      <c r="F586" t="s">
        <v>4780</v>
      </c>
    </row>
    <row r="587" spans="1:6" x14ac:dyDescent="0.25">
      <c r="A587" t="s">
        <v>1743</v>
      </c>
      <c r="B587" t="s">
        <v>1744</v>
      </c>
      <c r="C587" t="s">
        <v>1745</v>
      </c>
      <c r="D587" t="s">
        <v>8</v>
      </c>
      <c r="E587">
        <v>410</v>
      </c>
      <c r="F587" t="s">
        <v>4780</v>
      </c>
    </row>
    <row r="588" spans="1:6" x14ac:dyDescent="0.25">
      <c r="A588" t="s">
        <v>1746</v>
      </c>
      <c r="B588" t="s">
        <v>1747</v>
      </c>
      <c r="C588" t="s">
        <v>1748</v>
      </c>
      <c r="D588" t="s">
        <v>8</v>
      </c>
      <c r="E588">
        <v>460</v>
      </c>
      <c r="F588" t="s">
        <v>4780</v>
      </c>
    </row>
    <row r="589" spans="1:6" x14ac:dyDescent="0.25">
      <c r="A589" t="s">
        <v>1749</v>
      </c>
      <c r="B589" t="s">
        <v>1750</v>
      </c>
      <c r="C589" t="s">
        <v>1751</v>
      </c>
      <c r="D589" t="s">
        <v>8</v>
      </c>
      <c r="E589">
        <v>618</v>
      </c>
      <c r="F589" t="s">
        <v>4780</v>
      </c>
    </row>
    <row r="590" spans="1:6" x14ac:dyDescent="0.25">
      <c r="A590" t="s">
        <v>1752</v>
      </c>
      <c r="B590" t="s">
        <v>1753</v>
      </c>
      <c r="C590" t="s">
        <v>1754</v>
      </c>
      <c r="D590" t="s">
        <v>8</v>
      </c>
      <c r="E590">
        <v>768</v>
      </c>
      <c r="F590" t="s">
        <v>4780</v>
      </c>
    </row>
    <row r="591" spans="1:6" x14ac:dyDescent="0.25">
      <c r="A591" t="s">
        <v>1755</v>
      </c>
      <c r="B591" t="s">
        <v>1756</v>
      </c>
      <c r="C591" t="s">
        <v>1757</v>
      </c>
      <c r="D591" t="s">
        <v>8</v>
      </c>
      <c r="E591">
        <v>1750</v>
      </c>
      <c r="F591" t="s">
        <v>4780</v>
      </c>
    </row>
    <row r="592" spans="1:6" x14ac:dyDescent="0.25">
      <c r="A592" t="s">
        <v>1758</v>
      </c>
      <c r="B592" t="s">
        <v>1759</v>
      </c>
      <c r="C592" t="s">
        <v>1760</v>
      </c>
      <c r="D592" t="s">
        <v>8</v>
      </c>
      <c r="E592">
        <v>189</v>
      </c>
      <c r="F592" t="s">
        <v>4780</v>
      </c>
    </row>
    <row r="593" spans="1:6" x14ac:dyDescent="0.25">
      <c r="A593" t="s">
        <v>1761</v>
      </c>
      <c r="B593" t="s">
        <v>1762</v>
      </c>
      <c r="C593" t="s">
        <v>1763</v>
      </c>
      <c r="D593" t="s">
        <v>8</v>
      </c>
      <c r="E593">
        <v>389</v>
      </c>
      <c r="F593" t="s">
        <v>4780</v>
      </c>
    </row>
    <row r="594" spans="1:6" x14ac:dyDescent="0.25">
      <c r="A594" t="s">
        <v>1764</v>
      </c>
      <c r="B594" t="s">
        <v>1765</v>
      </c>
      <c r="C594" t="s">
        <v>1766</v>
      </c>
      <c r="D594" t="s">
        <v>8</v>
      </c>
      <c r="E594">
        <v>395</v>
      </c>
      <c r="F594" t="s">
        <v>4780</v>
      </c>
    </row>
    <row r="595" spans="1:6" x14ac:dyDescent="0.25">
      <c r="A595" t="s">
        <v>1767</v>
      </c>
      <c r="B595" t="s">
        <v>1768</v>
      </c>
      <c r="C595" t="s">
        <v>1769</v>
      </c>
      <c r="D595" t="s">
        <v>8</v>
      </c>
      <c r="E595">
        <v>1139</v>
      </c>
      <c r="F595" t="s">
        <v>4780</v>
      </c>
    </row>
    <row r="596" spans="1:6" x14ac:dyDescent="0.25">
      <c r="A596" t="s">
        <v>1770</v>
      </c>
      <c r="B596" t="s">
        <v>1771</v>
      </c>
      <c r="C596" t="s">
        <v>1772</v>
      </c>
      <c r="D596" t="s">
        <v>8</v>
      </c>
      <c r="E596">
        <v>1199</v>
      </c>
      <c r="F596" t="s">
        <v>4780</v>
      </c>
    </row>
    <row r="597" spans="1:6" x14ac:dyDescent="0.25">
      <c r="A597" t="s">
        <v>1773</v>
      </c>
      <c r="B597" t="s">
        <v>1774</v>
      </c>
      <c r="C597" t="s">
        <v>1775</v>
      </c>
      <c r="D597" t="s">
        <v>8</v>
      </c>
      <c r="E597">
        <v>1299</v>
      </c>
      <c r="F597" t="s">
        <v>4780</v>
      </c>
    </row>
    <row r="598" spans="1:6" x14ac:dyDescent="0.25">
      <c r="A598" t="s">
        <v>1776</v>
      </c>
      <c r="B598" t="s">
        <v>1777</v>
      </c>
      <c r="C598" t="s">
        <v>1778</v>
      </c>
      <c r="D598" t="s">
        <v>8</v>
      </c>
      <c r="E598">
        <v>59.5</v>
      </c>
      <c r="F598" t="s">
        <v>4780</v>
      </c>
    </row>
    <row r="599" spans="1:6" x14ac:dyDescent="0.25">
      <c r="A599" t="s">
        <v>1779</v>
      </c>
      <c r="B599" t="s">
        <v>1780</v>
      </c>
      <c r="C599" t="s">
        <v>1781</v>
      </c>
      <c r="D599" t="s">
        <v>8</v>
      </c>
      <c r="E599">
        <v>115.5</v>
      </c>
      <c r="F599" t="s">
        <v>4780</v>
      </c>
    </row>
    <row r="600" spans="1:6" x14ac:dyDescent="0.25">
      <c r="A600" t="s">
        <v>1782</v>
      </c>
      <c r="B600" t="s">
        <v>1783</v>
      </c>
      <c r="C600" t="s">
        <v>1784</v>
      </c>
      <c r="D600" t="s">
        <v>8</v>
      </c>
      <c r="E600">
        <v>206.5</v>
      </c>
      <c r="F600" t="s">
        <v>4780</v>
      </c>
    </row>
    <row r="601" spans="1:6" x14ac:dyDescent="0.25">
      <c r="A601" t="s">
        <v>1785</v>
      </c>
      <c r="B601" t="s">
        <v>1786</v>
      </c>
      <c r="C601" t="s">
        <v>1787</v>
      </c>
      <c r="D601" t="s">
        <v>8</v>
      </c>
      <c r="E601">
        <v>219</v>
      </c>
      <c r="F601" t="s">
        <v>4780</v>
      </c>
    </row>
    <row r="602" spans="1:6" x14ac:dyDescent="0.25">
      <c r="A602" t="s">
        <v>1788</v>
      </c>
      <c r="B602" t="s">
        <v>1789</v>
      </c>
      <c r="C602" t="s">
        <v>1790</v>
      </c>
      <c r="D602" t="s">
        <v>8</v>
      </c>
      <c r="E602">
        <v>0</v>
      </c>
      <c r="F602" t="s">
        <v>4780</v>
      </c>
    </row>
    <row r="603" spans="1:6" x14ac:dyDescent="0.25">
      <c r="A603" t="s">
        <v>1791</v>
      </c>
      <c r="B603" t="s">
        <v>1792</v>
      </c>
      <c r="C603" t="s">
        <v>1793</v>
      </c>
      <c r="D603" t="s">
        <v>8</v>
      </c>
      <c r="E603">
        <v>0</v>
      </c>
      <c r="F603" t="s">
        <v>4780</v>
      </c>
    </row>
    <row r="604" spans="1:6" x14ac:dyDescent="0.25">
      <c r="A604" t="s">
        <v>1794</v>
      </c>
      <c r="B604" t="s">
        <v>1795</v>
      </c>
      <c r="C604" t="s">
        <v>1796</v>
      </c>
      <c r="D604" t="s">
        <v>8</v>
      </c>
      <c r="E604">
        <v>102.9</v>
      </c>
      <c r="F604" t="s">
        <v>4780</v>
      </c>
    </row>
    <row r="605" spans="1:6" x14ac:dyDescent="0.25">
      <c r="A605" t="s">
        <v>1797</v>
      </c>
      <c r="B605" t="s">
        <v>1798</v>
      </c>
      <c r="C605" t="s">
        <v>1799</v>
      </c>
      <c r="D605" t="s">
        <v>8</v>
      </c>
      <c r="E605">
        <v>115</v>
      </c>
      <c r="F605" t="s">
        <v>4780</v>
      </c>
    </row>
    <row r="606" spans="1:6" x14ac:dyDescent="0.25">
      <c r="A606" t="s">
        <v>1800</v>
      </c>
      <c r="B606" t="s">
        <v>1801</v>
      </c>
      <c r="C606" t="s">
        <v>1802</v>
      </c>
      <c r="D606" t="s">
        <v>8</v>
      </c>
      <c r="E606">
        <v>121.1</v>
      </c>
      <c r="F606" t="s">
        <v>4780</v>
      </c>
    </row>
    <row r="607" spans="1:6" x14ac:dyDescent="0.25">
      <c r="A607" t="s">
        <v>1803</v>
      </c>
      <c r="B607" t="s">
        <v>1804</v>
      </c>
      <c r="C607" t="s">
        <v>1805</v>
      </c>
      <c r="D607" t="s">
        <v>8</v>
      </c>
      <c r="E607">
        <v>193.7</v>
      </c>
      <c r="F607" t="s">
        <v>4780</v>
      </c>
    </row>
    <row r="608" spans="1:6" x14ac:dyDescent="0.25">
      <c r="A608" t="s">
        <v>1806</v>
      </c>
      <c r="B608" t="s">
        <v>1807</v>
      </c>
      <c r="C608" t="s">
        <v>1808</v>
      </c>
      <c r="D608" t="s">
        <v>8</v>
      </c>
      <c r="E608">
        <v>230</v>
      </c>
      <c r="F608" t="s">
        <v>4780</v>
      </c>
    </row>
    <row r="609" spans="1:6" x14ac:dyDescent="0.25">
      <c r="A609" t="s">
        <v>1809</v>
      </c>
      <c r="B609" t="s">
        <v>1810</v>
      </c>
      <c r="C609" t="s">
        <v>1811</v>
      </c>
      <c r="D609" t="s">
        <v>8</v>
      </c>
      <c r="E609">
        <v>266.39999999999998</v>
      </c>
      <c r="F609" t="s">
        <v>4780</v>
      </c>
    </row>
    <row r="610" spans="1:6" x14ac:dyDescent="0.25">
      <c r="A610" t="s">
        <v>1812</v>
      </c>
      <c r="B610" t="s">
        <v>1813</v>
      </c>
      <c r="C610" t="s">
        <v>1814</v>
      </c>
      <c r="D610" t="s">
        <v>8</v>
      </c>
      <c r="E610">
        <v>278.5</v>
      </c>
      <c r="F610" t="s">
        <v>4780</v>
      </c>
    </row>
    <row r="611" spans="1:6" x14ac:dyDescent="0.25">
      <c r="A611" t="s">
        <v>1815</v>
      </c>
      <c r="B611" t="s">
        <v>1816</v>
      </c>
      <c r="C611" t="s">
        <v>1817</v>
      </c>
      <c r="D611" t="s">
        <v>8</v>
      </c>
      <c r="E611">
        <v>265</v>
      </c>
      <c r="F611" t="s">
        <v>4780</v>
      </c>
    </row>
    <row r="612" spans="1:6" x14ac:dyDescent="0.25">
      <c r="A612" t="s">
        <v>1818</v>
      </c>
      <c r="B612" t="s">
        <v>1819</v>
      </c>
      <c r="C612" t="s">
        <v>1820</v>
      </c>
      <c r="D612" t="s">
        <v>8</v>
      </c>
      <c r="E612">
        <v>324</v>
      </c>
      <c r="F612" t="s">
        <v>4780</v>
      </c>
    </row>
    <row r="613" spans="1:6" x14ac:dyDescent="0.25">
      <c r="A613" t="s">
        <v>1821</v>
      </c>
      <c r="B613" t="s">
        <v>1822</v>
      </c>
      <c r="C613" t="s">
        <v>1823</v>
      </c>
      <c r="D613" t="s">
        <v>8</v>
      </c>
      <c r="E613">
        <v>373</v>
      </c>
      <c r="F613" t="s">
        <v>4780</v>
      </c>
    </row>
    <row r="614" spans="1:6" x14ac:dyDescent="0.25">
      <c r="A614" t="s">
        <v>1824</v>
      </c>
      <c r="B614" t="s">
        <v>1825</v>
      </c>
      <c r="C614" t="s">
        <v>1826</v>
      </c>
      <c r="D614" t="s">
        <v>8</v>
      </c>
      <c r="E614">
        <v>442</v>
      </c>
      <c r="F614" t="s">
        <v>4780</v>
      </c>
    </row>
    <row r="615" spans="1:6" x14ac:dyDescent="0.25">
      <c r="A615" t="s">
        <v>1827</v>
      </c>
      <c r="B615" t="s">
        <v>1828</v>
      </c>
      <c r="C615" t="s">
        <v>1829</v>
      </c>
      <c r="D615" t="s">
        <v>8</v>
      </c>
      <c r="E615">
        <v>580</v>
      </c>
      <c r="F615" t="s">
        <v>4780</v>
      </c>
    </row>
    <row r="616" spans="1:6" x14ac:dyDescent="0.25">
      <c r="A616" t="s">
        <v>1830</v>
      </c>
      <c r="B616" t="s">
        <v>1831</v>
      </c>
      <c r="C616" t="s">
        <v>1832</v>
      </c>
      <c r="D616" t="s">
        <v>8</v>
      </c>
      <c r="E616">
        <v>620</v>
      </c>
      <c r="F616" t="s">
        <v>4780</v>
      </c>
    </row>
    <row r="617" spans="1:6" x14ac:dyDescent="0.25">
      <c r="A617" t="s">
        <v>1833</v>
      </c>
      <c r="B617" t="s">
        <v>1834</v>
      </c>
      <c r="C617" t="s">
        <v>1835</v>
      </c>
      <c r="D617" t="s">
        <v>8</v>
      </c>
      <c r="E617">
        <v>206</v>
      </c>
      <c r="F617" t="s">
        <v>4780</v>
      </c>
    </row>
    <row r="618" spans="1:6" x14ac:dyDescent="0.25">
      <c r="A618" t="s">
        <v>1836</v>
      </c>
      <c r="B618" t="s">
        <v>1837</v>
      </c>
      <c r="C618" t="s">
        <v>1838</v>
      </c>
      <c r="D618" t="s">
        <v>8</v>
      </c>
      <c r="E618">
        <v>242.5</v>
      </c>
      <c r="F618" t="s">
        <v>4780</v>
      </c>
    </row>
    <row r="619" spans="1:6" x14ac:dyDescent="0.25">
      <c r="A619" t="s">
        <v>1839</v>
      </c>
      <c r="B619" t="s">
        <v>1840</v>
      </c>
      <c r="C619" t="s">
        <v>1841</v>
      </c>
      <c r="D619" t="s">
        <v>8</v>
      </c>
      <c r="E619">
        <v>266.75</v>
      </c>
      <c r="F619" t="s">
        <v>4780</v>
      </c>
    </row>
    <row r="620" spans="1:6" x14ac:dyDescent="0.25">
      <c r="A620" t="s">
        <v>1842</v>
      </c>
      <c r="B620" t="s">
        <v>1843</v>
      </c>
      <c r="C620" t="s">
        <v>1844</v>
      </c>
      <c r="D620" t="s">
        <v>8</v>
      </c>
      <c r="E620">
        <v>351.5</v>
      </c>
      <c r="F620" t="s">
        <v>4780</v>
      </c>
    </row>
    <row r="621" spans="1:6" x14ac:dyDescent="0.25">
      <c r="A621" t="s">
        <v>1845</v>
      </c>
      <c r="B621" t="s">
        <v>1846</v>
      </c>
      <c r="C621" t="s">
        <v>1847</v>
      </c>
      <c r="D621" t="s">
        <v>8</v>
      </c>
      <c r="E621">
        <v>460.5</v>
      </c>
      <c r="F621" t="s">
        <v>4780</v>
      </c>
    </row>
    <row r="622" spans="1:6" x14ac:dyDescent="0.25">
      <c r="A622" t="s">
        <v>1848</v>
      </c>
      <c r="B622" t="s">
        <v>1849</v>
      </c>
      <c r="C622" t="s">
        <v>1850</v>
      </c>
      <c r="D622" t="s">
        <v>8</v>
      </c>
      <c r="E622">
        <v>485</v>
      </c>
      <c r="F622" t="s">
        <v>4780</v>
      </c>
    </row>
    <row r="623" spans="1:6" x14ac:dyDescent="0.25">
      <c r="A623" t="s">
        <v>1851</v>
      </c>
      <c r="B623" t="s">
        <v>1852</v>
      </c>
      <c r="C623" t="s">
        <v>1853</v>
      </c>
      <c r="D623" t="s">
        <v>8</v>
      </c>
      <c r="E623">
        <v>551</v>
      </c>
      <c r="F623" t="s">
        <v>4780</v>
      </c>
    </row>
    <row r="624" spans="1:6" x14ac:dyDescent="0.25">
      <c r="A624" t="s">
        <v>1854</v>
      </c>
      <c r="B624" t="s">
        <v>1855</v>
      </c>
      <c r="C624" t="s">
        <v>1856</v>
      </c>
      <c r="D624" t="s">
        <v>8</v>
      </c>
      <c r="E624">
        <v>247</v>
      </c>
      <c r="F624" t="s">
        <v>4780</v>
      </c>
    </row>
    <row r="625" spans="1:6" x14ac:dyDescent="0.25">
      <c r="A625" t="s">
        <v>1857</v>
      </c>
      <c r="B625" t="s">
        <v>1858</v>
      </c>
      <c r="C625" t="s">
        <v>1859</v>
      </c>
      <c r="D625" t="s">
        <v>8</v>
      </c>
      <c r="E625">
        <v>263</v>
      </c>
      <c r="F625" t="s">
        <v>4780</v>
      </c>
    </row>
    <row r="626" spans="1:6" x14ac:dyDescent="0.25">
      <c r="A626" t="s">
        <v>1860</v>
      </c>
      <c r="B626" t="s">
        <v>1861</v>
      </c>
      <c r="C626" t="s">
        <v>1862</v>
      </c>
      <c r="D626" t="s">
        <v>8</v>
      </c>
      <c r="E626">
        <v>320</v>
      </c>
      <c r="F626" t="s">
        <v>4780</v>
      </c>
    </row>
    <row r="627" spans="1:6" x14ac:dyDescent="0.25">
      <c r="A627" t="s">
        <v>1863</v>
      </c>
      <c r="B627" t="s">
        <v>1864</v>
      </c>
      <c r="C627" t="s">
        <v>1865</v>
      </c>
      <c r="D627" t="s">
        <v>8</v>
      </c>
      <c r="E627">
        <v>410</v>
      </c>
      <c r="F627" t="s">
        <v>4780</v>
      </c>
    </row>
    <row r="628" spans="1:6" x14ac:dyDescent="0.25">
      <c r="A628" t="s">
        <v>1866</v>
      </c>
      <c r="B628" t="s">
        <v>1867</v>
      </c>
      <c r="C628" t="s">
        <v>1868</v>
      </c>
      <c r="D628" t="s">
        <v>8</v>
      </c>
      <c r="E628">
        <v>485</v>
      </c>
      <c r="F628" t="s">
        <v>4780</v>
      </c>
    </row>
    <row r="629" spans="1:6" x14ac:dyDescent="0.25">
      <c r="A629" t="s">
        <v>1869</v>
      </c>
      <c r="B629" t="s">
        <v>1870</v>
      </c>
      <c r="C629" t="s">
        <v>1871</v>
      </c>
      <c r="D629" t="s">
        <v>8</v>
      </c>
      <c r="E629">
        <v>522</v>
      </c>
      <c r="F629" t="s">
        <v>4780</v>
      </c>
    </row>
    <row r="630" spans="1:6" x14ac:dyDescent="0.25">
      <c r="A630" t="s">
        <v>1872</v>
      </c>
      <c r="B630" t="s">
        <v>1873</v>
      </c>
      <c r="C630" t="s">
        <v>1874</v>
      </c>
      <c r="D630" t="s">
        <v>8</v>
      </c>
      <c r="E630">
        <v>593</v>
      </c>
      <c r="F630" t="s">
        <v>4780</v>
      </c>
    </row>
    <row r="631" spans="1:6" x14ac:dyDescent="0.25">
      <c r="A631" t="s">
        <v>1875</v>
      </c>
      <c r="B631" t="s">
        <v>1876</v>
      </c>
      <c r="C631" t="s">
        <v>1877</v>
      </c>
      <c r="D631" t="s">
        <v>8</v>
      </c>
      <c r="E631">
        <v>415</v>
      </c>
      <c r="F631" t="s">
        <v>4780</v>
      </c>
    </row>
    <row r="632" spans="1:6" x14ac:dyDescent="0.25">
      <c r="A632" t="s">
        <v>1878</v>
      </c>
      <c r="B632" t="s">
        <v>1879</v>
      </c>
      <c r="C632" t="s">
        <v>1880</v>
      </c>
      <c r="D632" t="s">
        <v>8</v>
      </c>
      <c r="E632">
        <v>437</v>
      </c>
      <c r="F632" t="s">
        <v>4780</v>
      </c>
    </row>
    <row r="633" spans="1:6" x14ac:dyDescent="0.25">
      <c r="A633" t="s">
        <v>1881</v>
      </c>
      <c r="B633" t="s">
        <v>1882</v>
      </c>
      <c r="C633" t="s">
        <v>1883</v>
      </c>
      <c r="D633" t="s">
        <v>8</v>
      </c>
      <c r="E633">
        <v>500</v>
      </c>
      <c r="F633" t="s">
        <v>4780</v>
      </c>
    </row>
    <row r="634" spans="1:6" x14ac:dyDescent="0.25">
      <c r="A634" t="s">
        <v>1884</v>
      </c>
      <c r="B634" t="s">
        <v>1885</v>
      </c>
      <c r="C634" t="s">
        <v>1886</v>
      </c>
      <c r="D634" t="s">
        <v>8</v>
      </c>
      <c r="E634">
        <v>600</v>
      </c>
      <c r="F634" t="s">
        <v>4780</v>
      </c>
    </row>
    <row r="635" spans="1:6" x14ac:dyDescent="0.25">
      <c r="A635" t="s">
        <v>1887</v>
      </c>
      <c r="B635" t="s">
        <v>1888</v>
      </c>
      <c r="C635" t="s">
        <v>1889</v>
      </c>
      <c r="D635" t="s">
        <v>8</v>
      </c>
      <c r="E635">
        <v>756</v>
      </c>
      <c r="F635" t="s">
        <v>4780</v>
      </c>
    </row>
    <row r="636" spans="1:6" x14ac:dyDescent="0.25">
      <c r="A636" t="s">
        <v>1890</v>
      </c>
      <c r="B636" t="s">
        <v>1891</v>
      </c>
      <c r="C636" t="s">
        <v>1892</v>
      </c>
      <c r="D636" t="s">
        <v>8</v>
      </c>
      <c r="E636">
        <v>776</v>
      </c>
      <c r="F636" t="s">
        <v>4780</v>
      </c>
    </row>
    <row r="637" spans="1:6" x14ac:dyDescent="0.25">
      <c r="A637" t="s">
        <v>1893</v>
      </c>
      <c r="B637" t="s">
        <v>1894</v>
      </c>
      <c r="C637" t="s">
        <v>1895</v>
      </c>
      <c r="D637" t="s">
        <v>8</v>
      </c>
      <c r="E637">
        <v>883</v>
      </c>
      <c r="F637" t="s">
        <v>4780</v>
      </c>
    </row>
    <row r="638" spans="1:6" x14ac:dyDescent="0.25">
      <c r="A638" t="s">
        <v>1896</v>
      </c>
      <c r="B638" t="s">
        <v>1897</v>
      </c>
      <c r="C638" t="s">
        <v>1898</v>
      </c>
      <c r="D638" t="s">
        <v>8</v>
      </c>
      <c r="E638">
        <v>509</v>
      </c>
      <c r="F638" t="s">
        <v>4780</v>
      </c>
    </row>
    <row r="639" spans="1:6" x14ac:dyDescent="0.25">
      <c r="A639" t="s">
        <v>1899</v>
      </c>
      <c r="B639" t="s">
        <v>1900</v>
      </c>
      <c r="C639" t="s">
        <v>1901</v>
      </c>
      <c r="D639" t="s">
        <v>8</v>
      </c>
      <c r="E639">
        <v>558</v>
      </c>
      <c r="F639" t="s">
        <v>4780</v>
      </c>
    </row>
    <row r="640" spans="1:6" x14ac:dyDescent="0.25">
      <c r="A640" t="s">
        <v>1902</v>
      </c>
      <c r="B640" t="s">
        <v>1903</v>
      </c>
      <c r="C640" t="s">
        <v>1904</v>
      </c>
      <c r="D640" t="s">
        <v>8</v>
      </c>
      <c r="E640">
        <v>606.5</v>
      </c>
      <c r="F640" t="s">
        <v>4780</v>
      </c>
    </row>
    <row r="641" spans="1:6" x14ac:dyDescent="0.25">
      <c r="A641" t="s">
        <v>1905</v>
      </c>
      <c r="B641" t="s">
        <v>1906</v>
      </c>
      <c r="C641" t="s">
        <v>1907</v>
      </c>
      <c r="D641" t="s">
        <v>8</v>
      </c>
      <c r="E641">
        <v>746</v>
      </c>
      <c r="F641" t="s">
        <v>4780</v>
      </c>
    </row>
    <row r="642" spans="1:6" x14ac:dyDescent="0.25">
      <c r="A642" t="s">
        <v>1908</v>
      </c>
      <c r="B642" t="s">
        <v>1909</v>
      </c>
      <c r="C642" t="s">
        <v>1910</v>
      </c>
      <c r="D642" t="s">
        <v>8</v>
      </c>
      <c r="E642">
        <v>934</v>
      </c>
      <c r="F642" t="s">
        <v>4780</v>
      </c>
    </row>
    <row r="643" spans="1:6" x14ac:dyDescent="0.25">
      <c r="A643" t="s">
        <v>1911</v>
      </c>
      <c r="B643" t="s">
        <v>1912</v>
      </c>
      <c r="C643" t="s">
        <v>1913</v>
      </c>
      <c r="D643" t="s">
        <v>8</v>
      </c>
      <c r="E643">
        <v>1007</v>
      </c>
      <c r="F643" t="s">
        <v>4780</v>
      </c>
    </row>
    <row r="644" spans="1:6" x14ac:dyDescent="0.25">
      <c r="A644" t="s">
        <v>1914</v>
      </c>
      <c r="B644" t="s">
        <v>1915</v>
      </c>
      <c r="C644" t="s">
        <v>1916</v>
      </c>
      <c r="D644" t="s">
        <v>8</v>
      </c>
      <c r="E644">
        <v>1150</v>
      </c>
      <c r="F644" t="s">
        <v>4780</v>
      </c>
    </row>
    <row r="645" spans="1:6" x14ac:dyDescent="0.25">
      <c r="A645" t="s">
        <v>1917</v>
      </c>
      <c r="B645" t="s">
        <v>1918</v>
      </c>
      <c r="C645" t="s">
        <v>1919</v>
      </c>
      <c r="D645" t="s">
        <v>8</v>
      </c>
      <c r="E645">
        <v>473</v>
      </c>
      <c r="F645" t="s">
        <v>4780</v>
      </c>
    </row>
    <row r="646" spans="1:6" x14ac:dyDescent="0.25">
      <c r="A646" t="s">
        <v>1920</v>
      </c>
      <c r="B646" t="s">
        <v>1921</v>
      </c>
      <c r="C646" t="s">
        <v>1922</v>
      </c>
      <c r="D646" t="s">
        <v>8</v>
      </c>
      <c r="E646">
        <v>497</v>
      </c>
      <c r="F646" t="s">
        <v>4780</v>
      </c>
    </row>
    <row r="647" spans="1:6" x14ac:dyDescent="0.25">
      <c r="A647" t="s">
        <v>1923</v>
      </c>
      <c r="B647" t="s">
        <v>1924</v>
      </c>
      <c r="C647" t="s">
        <v>1925</v>
      </c>
      <c r="D647" t="s">
        <v>8</v>
      </c>
      <c r="E647">
        <v>570</v>
      </c>
      <c r="F647" t="s">
        <v>4780</v>
      </c>
    </row>
    <row r="648" spans="1:6" x14ac:dyDescent="0.25">
      <c r="A648" t="s">
        <v>1926</v>
      </c>
      <c r="B648" t="s">
        <v>1927</v>
      </c>
      <c r="C648" t="s">
        <v>1928</v>
      </c>
      <c r="D648" t="s">
        <v>8</v>
      </c>
      <c r="E648">
        <v>685</v>
      </c>
      <c r="F648" t="s">
        <v>4780</v>
      </c>
    </row>
    <row r="649" spans="1:6" x14ac:dyDescent="0.25">
      <c r="A649" t="s">
        <v>1929</v>
      </c>
      <c r="B649" t="s">
        <v>1930</v>
      </c>
      <c r="C649" t="s">
        <v>1931</v>
      </c>
      <c r="D649" t="s">
        <v>8</v>
      </c>
      <c r="E649">
        <v>861</v>
      </c>
      <c r="F649" t="s">
        <v>4780</v>
      </c>
    </row>
    <row r="650" spans="1:6" x14ac:dyDescent="0.25">
      <c r="A650" t="s">
        <v>1932</v>
      </c>
      <c r="B650" t="s">
        <v>1933</v>
      </c>
      <c r="C650" t="s">
        <v>1934</v>
      </c>
      <c r="D650" t="s">
        <v>8</v>
      </c>
      <c r="E650">
        <v>885</v>
      </c>
      <c r="F650" t="s">
        <v>4780</v>
      </c>
    </row>
    <row r="651" spans="1:6" x14ac:dyDescent="0.25">
      <c r="A651" t="s">
        <v>1935</v>
      </c>
      <c r="B651" t="s">
        <v>1936</v>
      </c>
      <c r="C651" t="s">
        <v>1937</v>
      </c>
      <c r="D651" t="s">
        <v>8</v>
      </c>
      <c r="E651">
        <v>1007</v>
      </c>
      <c r="F651" t="s">
        <v>4780</v>
      </c>
    </row>
    <row r="652" spans="1:6" x14ac:dyDescent="0.25">
      <c r="A652" t="s">
        <v>1938</v>
      </c>
      <c r="B652" t="s">
        <v>1939</v>
      </c>
      <c r="C652" t="s">
        <v>1940</v>
      </c>
      <c r="D652" t="s">
        <v>8</v>
      </c>
      <c r="E652">
        <v>460</v>
      </c>
      <c r="F652" t="s">
        <v>4780</v>
      </c>
    </row>
    <row r="653" spans="1:6" x14ac:dyDescent="0.25">
      <c r="A653" t="s">
        <v>1941</v>
      </c>
      <c r="B653" t="s">
        <v>1942</v>
      </c>
      <c r="C653" t="s">
        <v>1943</v>
      </c>
      <c r="D653" t="s">
        <v>8</v>
      </c>
      <c r="E653">
        <v>509</v>
      </c>
      <c r="F653" t="s">
        <v>4780</v>
      </c>
    </row>
    <row r="654" spans="1:6" x14ac:dyDescent="0.25">
      <c r="A654" t="s">
        <v>1944</v>
      </c>
      <c r="B654" t="s">
        <v>1945</v>
      </c>
      <c r="C654" t="s">
        <v>1946</v>
      </c>
      <c r="D654" t="s">
        <v>8</v>
      </c>
      <c r="E654">
        <v>618</v>
      </c>
      <c r="F654" t="s">
        <v>4780</v>
      </c>
    </row>
    <row r="655" spans="1:6" x14ac:dyDescent="0.25">
      <c r="A655" t="s">
        <v>1947</v>
      </c>
      <c r="B655" t="s">
        <v>1948</v>
      </c>
      <c r="C655" t="s">
        <v>1949</v>
      </c>
      <c r="D655" t="s">
        <v>8</v>
      </c>
      <c r="E655">
        <v>768</v>
      </c>
      <c r="F655" t="s">
        <v>4780</v>
      </c>
    </row>
    <row r="656" spans="1:6" x14ac:dyDescent="0.25">
      <c r="A656" t="s">
        <v>1950</v>
      </c>
      <c r="B656" t="s">
        <v>1951</v>
      </c>
      <c r="C656" t="s">
        <v>1952</v>
      </c>
      <c r="D656" t="s">
        <v>8</v>
      </c>
      <c r="E656">
        <v>885</v>
      </c>
      <c r="F656" t="s">
        <v>4780</v>
      </c>
    </row>
    <row r="657" spans="1:6" x14ac:dyDescent="0.25">
      <c r="A657" t="s">
        <v>1953</v>
      </c>
      <c r="B657" t="s">
        <v>1954</v>
      </c>
      <c r="C657" t="s">
        <v>1955</v>
      </c>
      <c r="D657" t="s">
        <v>8</v>
      </c>
      <c r="E657">
        <v>958</v>
      </c>
      <c r="F657" t="s">
        <v>4780</v>
      </c>
    </row>
    <row r="658" spans="1:6" x14ac:dyDescent="0.25">
      <c r="A658" t="s">
        <v>1956</v>
      </c>
      <c r="B658" t="s">
        <v>1957</v>
      </c>
      <c r="C658" t="s">
        <v>1958</v>
      </c>
      <c r="D658" t="s">
        <v>8</v>
      </c>
      <c r="E658">
        <v>1115</v>
      </c>
      <c r="F658" t="s">
        <v>4780</v>
      </c>
    </row>
    <row r="659" spans="1:6" x14ac:dyDescent="0.25">
      <c r="A659" t="s">
        <v>1959</v>
      </c>
      <c r="B659" t="s">
        <v>1960</v>
      </c>
      <c r="C659" t="s">
        <v>1961</v>
      </c>
      <c r="D659" t="s">
        <v>8</v>
      </c>
      <c r="E659">
        <v>850</v>
      </c>
      <c r="F659" t="s">
        <v>4780</v>
      </c>
    </row>
    <row r="660" spans="1:6" x14ac:dyDescent="0.25">
      <c r="A660" t="s">
        <v>1962</v>
      </c>
      <c r="B660" t="s">
        <v>1963</v>
      </c>
      <c r="C660" t="s">
        <v>1964</v>
      </c>
      <c r="D660" t="s">
        <v>8</v>
      </c>
      <c r="E660">
        <v>1215</v>
      </c>
      <c r="F660" t="s">
        <v>4780</v>
      </c>
    </row>
    <row r="661" spans="1:6" x14ac:dyDescent="0.25">
      <c r="A661" t="s">
        <v>1965</v>
      </c>
      <c r="B661" t="s">
        <v>1966</v>
      </c>
      <c r="C661" t="s">
        <v>1967</v>
      </c>
      <c r="D661" t="s">
        <v>8</v>
      </c>
      <c r="E661">
        <v>1750</v>
      </c>
      <c r="F661" t="s">
        <v>4780</v>
      </c>
    </row>
    <row r="662" spans="1:6" x14ac:dyDescent="0.25">
      <c r="A662" t="s">
        <v>1968</v>
      </c>
      <c r="B662" t="s">
        <v>1969</v>
      </c>
      <c r="C662" t="s">
        <v>1970</v>
      </c>
      <c r="D662" t="s">
        <v>8</v>
      </c>
      <c r="E662">
        <v>1825</v>
      </c>
      <c r="F662" t="s">
        <v>4780</v>
      </c>
    </row>
    <row r="663" spans="1:6" x14ac:dyDescent="0.25">
      <c r="A663" t="s">
        <v>1971</v>
      </c>
      <c r="B663" t="s">
        <v>1972</v>
      </c>
      <c r="C663" t="s">
        <v>1973</v>
      </c>
      <c r="D663" t="s">
        <v>8</v>
      </c>
      <c r="E663">
        <v>2370</v>
      </c>
      <c r="F663" t="s">
        <v>4780</v>
      </c>
    </row>
    <row r="664" spans="1:6" x14ac:dyDescent="0.25">
      <c r="A664" t="s">
        <v>1974</v>
      </c>
      <c r="B664" t="s">
        <v>1975</v>
      </c>
      <c r="C664" t="s">
        <v>1976</v>
      </c>
      <c r="D664" t="s">
        <v>8</v>
      </c>
      <c r="E664">
        <v>2490</v>
      </c>
      <c r="F664" t="s">
        <v>4780</v>
      </c>
    </row>
    <row r="665" spans="1:6" x14ac:dyDescent="0.25">
      <c r="A665" t="s">
        <v>1977</v>
      </c>
      <c r="B665" t="s">
        <v>1978</v>
      </c>
      <c r="C665" t="s">
        <v>1979</v>
      </c>
      <c r="D665" t="s">
        <v>8</v>
      </c>
      <c r="E665">
        <v>2825</v>
      </c>
      <c r="F665" t="s">
        <v>4780</v>
      </c>
    </row>
    <row r="666" spans="1:6" x14ac:dyDescent="0.25">
      <c r="A666" t="s">
        <v>1980</v>
      </c>
      <c r="B666" t="s">
        <v>1981</v>
      </c>
      <c r="C666" t="s">
        <v>1982</v>
      </c>
      <c r="D666" t="s">
        <v>8</v>
      </c>
      <c r="E666">
        <v>21.85</v>
      </c>
      <c r="F666" t="s">
        <v>4780</v>
      </c>
    </row>
    <row r="667" spans="1:6" x14ac:dyDescent="0.25">
      <c r="A667" t="s">
        <v>1983</v>
      </c>
      <c r="B667" t="s">
        <v>1984</v>
      </c>
      <c r="C667" t="s">
        <v>1985</v>
      </c>
      <c r="D667" t="s">
        <v>8</v>
      </c>
      <c r="E667">
        <v>24.25</v>
      </c>
      <c r="F667" t="s">
        <v>4780</v>
      </c>
    </row>
    <row r="668" spans="1:6" x14ac:dyDescent="0.25">
      <c r="A668" t="s">
        <v>1986</v>
      </c>
      <c r="B668" t="s">
        <v>1987</v>
      </c>
      <c r="C668" t="s">
        <v>1988</v>
      </c>
      <c r="D668" t="s">
        <v>8</v>
      </c>
      <c r="E668">
        <v>29.1</v>
      </c>
      <c r="F668" t="s">
        <v>4780</v>
      </c>
    </row>
    <row r="669" spans="1:6" x14ac:dyDescent="0.25">
      <c r="A669" t="s">
        <v>1989</v>
      </c>
      <c r="B669" t="s">
        <v>1990</v>
      </c>
      <c r="C669" t="s">
        <v>1991</v>
      </c>
      <c r="D669" t="s">
        <v>8</v>
      </c>
      <c r="E669">
        <v>32.75</v>
      </c>
      <c r="F669" t="s">
        <v>4780</v>
      </c>
    </row>
    <row r="670" spans="1:6" x14ac:dyDescent="0.25">
      <c r="A670" t="s">
        <v>1992</v>
      </c>
      <c r="B670" t="s">
        <v>1993</v>
      </c>
      <c r="C670" t="s">
        <v>1994</v>
      </c>
      <c r="D670" t="s">
        <v>8</v>
      </c>
      <c r="E670">
        <v>36.4</v>
      </c>
      <c r="F670" t="s">
        <v>4780</v>
      </c>
    </row>
    <row r="671" spans="1:6" x14ac:dyDescent="0.25">
      <c r="A671" t="s">
        <v>1995</v>
      </c>
      <c r="B671" t="s">
        <v>1996</v>
      </c>
      <c r="C671" t="s">
        <v>1997</v>
      </c>
      <c r="D671" t="s">
        <v>8</v>
      </c>
      <c r="E671">
        <v>44.85</v>
      </c>
      <c r="F671" t="s">
        <v>4780</v>
      </c>
    </row>
    <row r="672" spans="1:6" x14ac:dyDescent="0.25">
      <c r="A672" t="s">
        <v>1998</v>
      </c>
      <c r="B672" t="s">
        <v>1999</v>
      </c>
      <c r="C672" t="s">
        <v>2000</v>
      </c>
      <c r="D672" t="s">
        <v>8</v>
      </c>
      <c r="E672">
        <v>54.55</v>
      </c>
      <c r="F672" t="s">
        <v>4780</v>
      </c>
    </row>
    <row r="673" spans="1:6" x14ac:dyDescent="0.25">
      <c r="A673" t="s">
        <v>2001</v>
      </c>
      <c r="B673" t="s">
        <v>2002</v>
      </c>
      <c r="C673" t="s">
        <v>2003</v>
      </c>
      <c r="D673" t="s">
        <v>8</v>
      </c>
      <c r="E673">
        <v>68.2</v>
      </c>
      <c r="F673" t="s">
        <v>4780</v>
      </c>
    </row>
    <row r="674" spans="1:6" x14ac:dyDescent="0.25">
      <c r="A674" t="s">
        <v>2004</v>
      </c>
      <c r="B674" t="s">
        <v>2005</v>
      </c>
      <c r="C674" t="s">
        <v>2006</v>
      </c>
      <c r="D674" t="s">
        <v>8</v>
      </c>
      <c r="E674">
        <v>100</v>
      </c>
      <c r="F674" t="s">
        <v>4780</v>
      </c>
    </row>
    <row r="675" spans="1:6" x14ac:dyDescent="0.25">
      <c r="A675" t="s">
        <v>2007</v>
      </c>
      <c r="B675" t="s">
        <v>2008</v>
      </c>
      <c r="C675" t="s">
        <v>2009</v>
      </c>
      <c r="D675" t="s">
        <v>8</v>
      </c>
      <c r="E675">
        <v>29.65</v>
      </c>
      <c r="F675" t="s">
        <v>4780</v>
      </c>
    </row>
    <row r="676" spans="1:6" x14ac:dyDescent="0.25">
      <c r="A676" t="s">
        <v>2010</v>
      </c>
      <c r="B676" t="s">
        <v>2011</v>
      </c>
      <c r="C676" t="s">
        <v>2012</v>
      </c>
      <c r="D676" t="s">
        <v>8</v>
      </c>
      <c r="E676">
        <v>35.200000000000003</v>
      </c>
      <c r="F676" t="s">
        <v>4780</v>
      </c>
    </row>
    <row r="677" spans="1:6" x14ac:dyDescent="0.25">
      <c r="A677" t="s">
        <v>2013</v>
      </c>
      <c r="B677" t="s">
        <v>2014</v>
      </c>
      <c r="C677" t="s">
        <v>2015</v>
      </c>
      <c r="D677" t="s">
        <v>8</v>
      </c>
      <c r="E677">
        <v>39.78</v>
      </c>
      <c r="F677" t="s">
        <v>4780</v>
      </c>
    </row>
    <row r="678" spans="1:6" x14ac:dyDescent="0.25">
      <c r="A678" t="s">
        <v>2016</v>
      </c>
      <c r="B678" t="s">
        <v>2017</v>
      </c>
      <c r="C678" t="s">
        <v>2018</v>
      </c>
      <c r="D678" t="s">
        <v>8</v>
      </c>
      <c r="E678">
        <v>46.1</v>
      </c>
      <c r="F678" t="s">
        <v>4780</v>
      </c>
    </row>
    <row r="679" spans="1:6" x14ac:dyDescent="0.25">
      <c r="A679" t="s">
        <v>2019</v>
      </c>
      <c r="B679" t="s">
        <v>2020</v>
      </c>
      <c r="C679" t="s">
        <v>2021</v>
      </c>
      <c r="D679" t="s">
        <v>8</v>
      </c>
      <c r="E679">
        <v>55.1</v>
      </c>
      <c r="F679" t="s">
        <v>4780</v>
      </c>
    </row>
    <row r="680" spans="1:6" x14ac:dyDescent="0.25">
      <c r="A680" t="s">
        <v>2022</v>
      </c>
      <c r="B680" t="s">
        <v>2023</v>
      </c>
      <c r="C680" t="s">
        <v>2024</v>
      </c>
      <c r="D680" t="s">
        <v>8</v>
      </c>
      <c r="E680">
        <v>62.1</v>
      </c>
      <c r="F680" t="s">
        <v>4780</v>
      </c>
    </row>
    <row r="681" spans="1:6" x14ac:dyDescent="0.25">
      <c r="A681" t="s">
        <v>2025</v>
      </c>
      <c r="B681" t="s">
        <v>2026</v>
      </c>
      <c r="C681" t="s">
        <v>2027</v>
      </c>
      <c r="D681" t="s">
        <v>8</v>
      </c>
      <c r="E681">
        <v>68.849999999999994</v>
      </c>
      <c r="F681" t="s">
        <v>4780</v>
      </c>
    </row>
    <row r="682" spans="1:6" x14ac:dyDescent="0.25">
      <c r="A682" t="s">
        <v>2028</v>
      </c>
      <c r="B682" t="s">
        <v>2029</v>
      </c>
      <c r="C682" t="s">
        <v>2030</v>
      </c>
      <c r="D682" t="s">
        <v>8</v>
      </c>
      <c r="E682">
        <v>88</v>
      </c>
      <c r="F682" t="s">
        <v>4780</v>
      </c>
    </row>
    <row r="683" spans="1:6" x14ac:dyDescent="0.25">
      <c r="A683" t="s">
        <v>2031</v>
      </c>
      <c r="B683" t="s">
        <v>2032</v>
      </c>
      <c r="C683" t="s">
        <v>2033</v>
      </c>
      <c r="D683" t="s">
        <v>8</v>
      </c>
      <c r="E683">
        <v>126.1</v>
      </c>
      <c r="F683" t="s">
        <v>4780</v>
      </c>
    </row>
    <row r="684" spans="1:6" x14ac:dyDescent="0.25">
      <c r="A684" t="s">
        <v>2034</v>
      </c>
      <c r="B684" t="s">
        <v>2035</v>
      </c>
      <c r="C684" t="s">
        <v>2036</v>
      </c>
      <c r="D684" t="s">
        <v>8</v>
      </c>
      <c r="E684">
        <v>175.8</v>
      </c>
      <c r="F684" t="s">
        <v>4780</v>
      </c>
    </row>
    <row r="685" spans="1:6" x14ac:dyDescent="0.25">
      <c r="A685" t="s">
        <v>2037</v>
      </c>
      <c r="B685" t="s">
        <v>2038</v>
      </c>
      <c r="C685" t="s">
        <v>2039</v>
      </c>
      <c r="D685" t="s">
        <v>8</v>
      </c>
      <c r="E685">
        <v>227</v>
      </c>
      <c r="F685" t="s">
        <v>4780</v>
      </c>
    </row>
    <row r="686" spans="1:6" x14ac:dyDescent="0.25">
      <c r="A686" t="s">
        <v>2040</v>
      </c>
      <c r="B686" t="s">
        <v>2041</v>
      </c>
      <c r="C686" t="s">
        <v>2042</v>
      </c>
      <c r="D686" t="s">
        <v>8</v>
      </c>
      <c r="E686">
        <v>326.5</v>
      </c>
      <c r="F686" t="s">
        <v>4780</v>
      </c>
    </row>
    <row r="687" spans="1:6" x14ac:dyDescent="0.25">
      <c r="A687" t="s">
        <v>2043</v>
      </c>
      <c r="B687" t="s">
        <v>2044</v>
      </c>
      <c r="C687" t="s">
        <v>2045</v>
      </c>
      <c r="D687" t="s">
        <v>8</v>
      </c>
      <c r="E687">
        <v>427</v>
      </c>
      <c r="F687" t="s">
        <v>4780</v>
      </c>
    </row>
    <row r="688" spans="1:6" x14ac:dyDescent="0.25">
      <c r="A688" t="s">
        <v>2046</v>
      </c>
      <c r="B688" t="s">
        <v>2047</v>
      </c>
      <c r="C688" t="s">
        <v>2048</v>
      </c>
      <c r="D688" t="s">
        <v>8</v>
      </c>
      <c r="E688">
        <v>65.8</v>
      </c>
      <c r="F688" t="s">
        <v>4780</v>
      </c>
    </row>
    <row r="689" spans="1:6" x14ac:dyDescent="0.25">
      <c r="A689" t="s">
        <v>2049</v>
      </c>
      <c r="B689" t="s">
        <v>2050</v>
      </c>
      <c r="C689" t="s">
        <v>2051</v>
      </c>
      <c r="D689" t="s">
        <v>8</v>
      </c>
      <c r="E689">
        <v>75.55</v>
      </c>
      <c r="F689" t="s">
        <v>4780</v>
      </c>
    </row>
    <row r="690" spans="1:6" x14ac:dyDescent="0.25">
      <c r="A690" t="s">
        <v>2052</v>
      </c>
      <c r="B690" t="s">
        <v>2053</v>
      </c>
      <c r="C690" t="s">
        <v>2054</v>
      </c>
      <c r="D690" t="s">
        <v>8</v>
      </c>
      <c r="E690">
        <v>85.25</v>
      </c>
      <c r="F690" t="s">
        <v>4780</v>
      </c>
    </row>
    <row r="691" spans="1:6" x14ac:dyDescent="0.25">
      <c r="A691" t="s">
        <v>2055</v>
      </c>
      <c r="B691" t="s">
        <v>2056</v>
      </c>
      <c r="C691" t="s">
        <v>2057</v>
      </c>
      <c r="D691" t="s">
        <v>8</v>
      </c>
      <c r="E691">
        <v>96.15</v>
      </c>
      <c r="F691" t="s">
        <v>4780</v>
      </c>
    </row>
    <row r="692" spans="1:6" x14ac:dyDescent="0.25">
      <c r="A692" t="s">
        <v>2058</v>
      </c>
      <c r="B692" t="s">
        <v>2059</v>
      </c>
      <c r="C692" t="s">
        <v>2060</v>
      </c>
      <c r="D692" t="s">
        <v>8</v>
      </c>
      <c r="E692">
        <v>105.85</v>
      </c>
      <c r="F692" t="s">
        <v>4780</v>
      </c>
    </row>
    <row r="693" spans="1:6" x14ac:dyDescent="0.25">
      <c r="A693" t="s">
        <v>2061</v>
      </c>
      <c r="B693" t="s">
        <v>2062</v>
      </c>
      <c r="C693" t="s">
        <v>2063</v>
      </c>
      <c r="D693" t="s">
        <v>8</v>
      </c>
      <c r="E693">
        <v>134</v>
      </c>
      <c r="F693" t="s">
        <v>4780</v>
      </c>
    </row>
    <row r="694" spans="1:6" x14ac:dyDescent="0.25">
      <c r="A694" t="s">
        <v>2064</v>
      </c>
      <c r="B694" t="s">
        <v>2065</v>
      </c>
      <c r="C694" t="s">
        <v>2066</v>
      </c>
      <c r="D694" t="s">
        <v>8</v>
      </c>
      <c r="E694">
        <v>163.1</v>
      </c>
      <c r="F694" t="s">
        <v>4780</v>
      </c>
    </row>
    <row r="695" spans="1:6" x14ac:dyDescent="0.25">
      <c r="A695" t="s">
        <v>2067</v>
      </c>
      <c r="B695" t="s">
        <v>2068</v>
      </c>
      <c r="C695" t="s">
        <v>2069</v>
      </c>
      <c r="D695" t="s">
        <v>8</v>
      </c>
      <c r="E695">
        <v>242.5</v>
      </c>
      <c r="F695" t="s">
        <v>4780</v>
      </c>
    </row>
    <row r="696" spans="1:6" x14ac:dyDescent="0.25">
      <c r="A696" t="s">
        <v>2070</v>
      </c>
      <c r="B696" t="s">
        <v>2071</v>
      </c>
      <c r="C696" t="s">
        <v>2072</v>
      </c>
      <c r="D696" t="s">
        <v>8</v>
      </c>
      <c r="E696">
        <v>340.75</v>
      </c>
      <c r="F696" t="s">
        <v>4780</v>
      </c>
    </row>
    <row r="697" spans="1:6" x14ac:dyDescent="0.25">
      <c r="A697" t="s">
        <v>2073</v>
      </c>
      <c r="B697" t="s">
        <v>2074</v>
      </c>
      <c r="C697" t="s">
        <v>2075</v>
      </c>
      <c r="D697" t="s">
        <v>8</v>
      </c>
      <c r="E697">
        <v>444.55</v>
      </c>
      <c r="F697" t="s">
        <v>4780</v>
      </c>
    </row>
    <row r="698" spans="1:6" x14ac:dyDescent="0.25">
      <c r="A698" t="s">
        <v>2076</v>
      </c>
      <c r="B698" t="s">
        <v>2077</v>
      </c>
      <c r="C698" t="s">
        <v>2078</v>
      </c>
      <c r="D698" t="s">
        <v>8</v>
      </c>
      <c r="E698">
        <v>634.25</v>
      </c>
      <c r="F698" t="s">
        <v>4780</v>
      </c>
    </row>
    <row r="699" spans="1:6" x14ac:dyDescent="0.25">
      <c r="A699" t="s">
        <v>2079</v>
      </c>
      <c r="B699" t="s">
        <v>2080</v>
      </c>
      <c r="C699" t="s">
        <v>2081</v>
      </c>
      <c r="D699" t="s">
        <v>8</v>
      </c>
      <c r="E699">
        <v>827</v>
      </c>
      <c r="F699" t="s">
        <v>4780</v>
      </c>
    </row>
    <row r="700" spans="1:6" x14ac:dyDescent="0.25">
      <c r="A700" t="s">
        <v>2082</v>
      </c>
      <c r="B700" t="s">
        <v>2083</v>
      </c>
      <c r="C700" t="s">
        <v>2084</v>
      </c>
      <c r="D700" t="s">
        <v>8</v>
      </c>
      <c r="E700">
        <v>1213</v>
      </c>
      <c r="F700" t="s">
        <v>4780</v>
      </c>
    </row>
    <row r="701" spans="1:6" x14ac:dyDescent="0.25">
      <c r="A701" t="s">
        <v>2085</v>
      </c>
      <c r="B701" t="s">
        <v>2086</v>
      </c>
      <c r="C701" t="s">
        <v>2087</v>
      </c>
      <c r="D701" t="s">
        <v>8</v>
      </c>
      <c r="E701">
        <v>1455</v>
      </c>
      <c r="F701" t="s">
        <v>4780</v>
      </c>
    </row>
    <row r="702" spans="1:6" x14ac:dyDescent="0.25">
      <c r="A702" t="s">
        <v>2088</v>
      </c>
      <c r="B702" t="s">
        <v>2089</v>
      </c>
      <c r="C702" t="s">
        <v>2090</v>
      </c>
      <c r="D702" t="s">
        <v>8</v>
      </c>
      <c r="E702">
        <v>2695</v>
      </c>
      <c r="F702" t="s">
        <v>4780</v>
      </c>
    </row>
    <row r="703" spans="1:6" x14ac:dyDescent="0.25">
      <c r="A703" t="s">
        <v>2091</v>
      </c>
      <c r="B703" t="s">
        <v>2092</v>
      </c>
      <c r="C703" t="s">
        <v>2093</v>
      </c>
      <c r="D703" t="s">
        <v>8</v>
      </c>
      <c r="E703">
        <v>53.35</v>
      </c>
      <c r="F703" t="s">
        <v>4780</v>
      </c>
    </row>
    <row r="704" spans="1:6" x14ac:dyDescent="0.25">
      <c r="A704" t="s">
        <v>2094</v>
      </c>
      <c r="B704" t="s">
        <v>2095</v>
      </c>
      <c r="C704" t="s">
        <v>2096</v>
      </c>
      <c r="D704" t="s">
        <v>8</v>
      </c>
      <c r="E704">
        <v>58.2</v>
      </c>
      <c r="F704" t="s">
        <v>4780</v>
      </c>
    </row>
    <row r="705" spans="1:6" x14ac:dyDescent="0.25">
      <c r="A705" t="s">
        <v>2097</v>
      </c>
      <c r="B705" t="s">
        <v>2098</v>
      </c>
      <c r="C705" t="s">
        <v>2099</v>
      </c>
      <c r="D705" t="s">
        <v>8</v>
      </c>
      <c r="E705">
        <v>64.3</v>
      </c>
      <c r="F705" t="s">
        <v>4780</v>
      </c>
    </row>
    <row r="706" spans="1:6" x14ac:dyDescent="0.25">
      <c r="A706" t="s">
        <v>2100</v>
      </c>
      <c r="B706" t="s">
        <v>2101</v>
      </c>
      <c r="C706" t="s">
        <v>2102</v>
      </c>
      <c r="D706" t="s">
        <v>8</v>
      </c>
      <c r="E706">
        <v>71.55</v>
      </c>
      <c r="F706" t="s">
        <v>4780</v>
      </c>
    </row>
    <row r="707" spans="1:6" x14ac:dyDescent="0.25">
      <c r="A707" t="s">
        <v>2103</v>
      </c>
      <c r="B707" t="s">
        <v>2104</v>
      </c>
      <c r="C707" t="s">
        <v>2105</v>
      </c>
      <c r="D707" t="s">
        <v>8</v>
      </c>
      <c r="E707">
        <v>75.2</v>
      </c>
      <c r="F707" t="s">
        <v>4780</v>
      </c>
    </row>
    <row r="708" spans="1:6" x14ac:dyDescent="0.25">
      <c r="A708" t="s">
        <v>2106</v>
      </c>
      <c r="B708" t="s">
        <v>2107</v>
      </c>
      <c r="C708" t="s">
        <v>2108</v>
      </c>
      <c r="D708" t="s">
        <v>8</v>
      </c>
      <c r="E708">
        <v>90.95</v>
      </c>
      <c r="F708" t="s">
        <v>4780</v>
      </c>
    </row>
    <row r="709" spans="1:6" x14ac:dyDescent="0.25">
      <c r="A709" t="s">
        <v>2109</v>
      </c>
      <c r="B709" t="s">
        <v>2110</v>
      </c>
      <c r="C709" t="s">
        <v>2111</v>
      </c>
      <c r="D709" t="s">
        <v>8</v>
      </c>
      <c r="E709">
        <v>117.65</v>
      </c>
      <c r="F709" t="s">
        <v>4780</v>
      </c>
    </row>
    <row r="710" spans="1:6" x14ac:dyDescent="0.25">
      <c r="A710" t="s">
        <v>2112</v>
      </c>
      <c r="B710" t="s">
        <v>2113</v>
      </c>
      <c r="C710" t="s">
        <v>2114</v>
      </c>
      <c r="D710" t="s">
        <v>8</v>
      </c>
      <c r="E710">
        <v>148</v>
      </c>
      <c r="F710" t="s">
        <v>4780</v>
      </c>
    </row>
    <row r="711" spans="1:6" x14ac:dyDescent="0.25">
      <c r="A711" t="s">
        <v>2115</v>
      </c>
      <c r="B711" t="s">
        <v>2116</v>
      </c>
      <c r="C711" t="s">
        <v>2117</v>
      </c>
      <c r="D711" t="s">
        <v>8</v>
      </c>
      <c r="E711">
        <v>151.55000000000001</v>
      </c>
      <c r="F711" t="s">
        <v>4780</v>
      </c>
    </row>
    <row r="712" spans="1:6" x14ac:dyDescent="0.25">
      <c r="A712" t="s">
        <v>2118</v>
      </c>
      <c r="B712" t="s">
        <v>2119</v>
      </c>
      <c r="C712" t="s">
        <v>2120</v>
      </c>
      <c r="D712" t="s">
        <v>8</v>
      </c>
      <c r="E712">
        <v>224.35</v>
      </c>
      <c r="F712" t="s">
        <v>4780</v>
      </c>
    </row>
    <row r="713" spans="1:6" x14ac:dyDescent="0.25">
      <c r="A713" t="s">
        <v>2121</v>
      </c>
      <c r="B713" t="s">
        <v>2122</v>
      </c>
      <c r="C713" t="s">
        <v>2123</v>
      </c>
      <c r="D713" t="s">
        <v>8</v>
      </c>
      <c r="E713">
        <v>230.5</v>
      </c>
      <c r="F713" t="s">
        <v>4780</v>
      </c>
    </row>
    <row r="714" spans="1:6" x14ac:dyDescent="0.25">
      <c r="A714" t="s">
        <v>2124</v>
      </c>
      <c r="B714" t="s">
        <v>2125</v>
      </c>
      <c r="C714" t="s">
        <v>2126</v>
      </c>
      <c r="D714" t="s">
        <v>8</v>
      </c>
      <c r="E714">
        <v>279</v>
      </c>
      <c r="F714" t="s">
        <v>4780</v>
      </c>
    </row>
    <row r="715" spans="1:6" x14ac:dyDescent="0.25">
      <c r="A715" t="s">
        <v>2127</v>
      </c>
      <c r="B715" t="s">
        <v>2128</v>
      </c>
      <c r="C715" t="s">
        <v>2129</v>
      </c>
      <c r="D715" t="s">
        <v>8</v>
      </c>
      <c r="E715">
        <v>394.2</v>
      </c>
      <c r="F715" t="s">
        <v>4780</v>
      </c>
    </row>
    <row r="716" spans="1:6" x14ac:dyDescent="0.25">
      <c r="A716" t="s">
        <v>2130</v>
      </c>
      <c r="B716" t="s">
        <v>2131</v>
      </c>
      <c r="C716" t="s">
        <v>2132</v>
      </c>
      <c r="D716" t="s">
        <v>8</v>
      </c>
      <c r="E716">
        <v>509.3</v>
      </c>
      <c r="F716" t="s">
        <v>4780</v>
      </c>
    </row>
    <row r="717" spans="1:6" x14ac:dyDescent="0.25">
      <c r="A717" t="s">
        <v>2133</v>
      </c>
      <c r="B717" t="s">
        <v>2134</v>
      </c>
      <c r="C717" t="s">
        <v>2135</v>
      </c>
      <c r="D717" t="s">
        <v>8</v>
      </c>
      <c r="E717">
        <v>71.55</v>
      </c>
      <c r="F717" t="s">
        <v>4780</v>
      </c>
    </row>
    <row r="718" spans="1:6" x14ac:dyDescent="0.25">
      <c r="A718" t="s">
        <v>2136</v>
      </c>
      <c r="B718" t="s">
        <v>2137</v>
      </c>
      <c r="C718" t="s">
        <v>2138</v>
      </c>
      <c r="D718" t="s">
        <v>8</v>
      </c>
      <c r="E718">
        <v>75.2</v>
      </c>
      <c r="F718" t="s">
        <v>4780</v>
      </c>
    </row>
    <row r="719" spans="1:6" x14ac:dyDescent="0.25">
      <c r="A719" t="s">
        <v>2139</v>
      </c>
      <c r="B719" t="s">
        <v>2140</v>
      </c>
      <c r="C719" t="s">
        <v>2141</v>
      </c>
      <c r="D719" t="s">
        <v>8</v>
      </c>
      <c r="E719">
        <v>78.599999999999994</v>
      </c>
      <c r="F719" t="s">
        <v>4780</v>
      </c>
    </row>
    <row r="720" spans="1:6" x14ac:dyDescent="0.25">
      <c r="A720" t="s">
        <v>2142</v>
      </c>
      <c r="B720" t="s">
        <v>2143</v>
      </c>
      <c r="C720" t="s">
        <v>2144</v>
      </c>
      <c r="D720" t="s">
        <v>8</v>
      </c>
      <c r="E720">
        <v>87.3</v>
      </c>
      <c r="F720" t="s">
        <v>4780</v>
      </c>
    </row>
    <row r="721" spans="1:6" x14ac:dyDescent="0.25">
      <c r="A721" t="s">
        <v>2145</v>
      </c>
      <c r="B721" t="s">
        <v>2146</v>
      </c>
      <c r="C721" t="s">
        <v>2147</v>
      </c>
      <c r="D721" t="s">
        <v>8</v>
      </c>
      <c r="E721">
        <v>105.5</v>
      </c>
      <c r="F721" t="s">
        <v>4780</v>
      </c>
    </row>
    <row r="722" spans="1:6" x14ac:dyDescent="0.25">
      <c r="A722" t="s">
        <v>2148</v>
      </c>
      <c r="B722" t="s">
        <v>2149</v>
      </c>
      <c r="C722" t="s">
        <v>2150</v>
      </c>
      <c r="D722" t="s">
        <v>8</v>
      </c>
      <c r="E722">
        <v>139.5</v>
      </c>
      <c r="F722" t="s">
        <v>4780</v>
      </c>
    </row>
    <row r="723" spans="1:6" x14ac:dyDescent="0.25">
      <c r="A723" t="s">
        <v>2151</v>
      </c>
      <c r="B723" t="s">
        <v>2152</v>
      </c>
      <c r="C723" t="s">
        <v>2153</v>
      </c>
      <c r="D723" t="s">
        <v>8</v>
      </c>
      <c r="E723">
        <v>167.35</v>
      </c>
      <c r="F723" t="s">
        <v>4780</v>
      </c>
    </row>
    <row r="724" spans="1:6" x14ac:dyDescent="0.25">
      <c r="A724" t="s">
        <v>2154</v>
      </c>
      <c r="B724" t="s">
        <v>2155</v>
      </c>
      <c r="C724" t="s">
        <v>2156</v>
      </c>
      <c r="D724" t="s">
        <v>8</v>
      </c>
      <c r="E724">
        <v>197.65</v>
      </c>
      <c r="F724" t="s">
        <v>4780</v>
      </c>
    </row>
    <row r="725" spans="1:6" x14ac:dyDescent="0.25">
      <c r="A725" t="s">
        <v>2157</v>
      </c>
      <c r="B725" t="s">
        <v>2158</v>
      </c>
      <c r="C725" t="s">
        <v>2159</v>
      </c>
      <c r="D725" t="s">
        <v>8</v>
      </c>
      <c r="E725">
        <v>224.35</v>
      </c>
      <c r="F725" t="s">
        <v>4780</v>
      </c>
    </row>
    <row r="726" spans="1:6" x14ac:dyDescent="0.25">
      <c r="A726" t="s">
        <v>2160</v>
      </c>
      <c r="B726" t="s">
        <v>2161</v>
      </c>
      <c r="C726" t="s">
        <v>2162</v>
      </c>
      <c r="D726" t="s">
        <v>8</v>
      </c>
      <c r="E726">
        <v>297.10000000000002</v>
      </c>
      <c r="F726" t="s">
        <v>4780</v>
      </c>
    </row>
    <row r="727" spans="1:6" x14ac:dyDescent="0.25">
      <c r="A727" t="s">
        <v>2163</v>
      </c>
      <c r="B727" t="s">
        <v>2164</v>
      </c>
      <c r="C727" t="s">
        <v>2165</v>
      </c>
      <c r="D727" t="s">
        <v>8</v>
      </c>
      <c r="E727">
        <v>317.75</v>
      </c>
      <c r="F727" t="s">
        <v>4780</v>
      </c>
    </row>
    <row r="728" spans="1:6" x14ac:dyDescent="0.25">
      <c r="A728" t="s">
        <v>2166</v>
      </c>
      <c r="B728" t="s">
        <v>2167</v>
      </c>
      <c r="C728" t="s">
        <v>2168</v>
      </c>
      <c r="D728" t="s">
        <v>8</v>
      </c>
      <c r="E728">
        <v>424.5</v>
      </c>
      <c r="F728" t="s">
        <v>4780</v>
      </c>
    </row>
    <row r="729" spans="1:6" x14ac:dyDescent="0.25">
      <c r="A729" t="s">
        <v>2169</v>
      </c>
      <c r="B729" t="s">
        <v>2170</v>
      </c>
      <c r="C729" t="s">
        <v>2171</v>
      </c>
      <c r="D729" t="s">
        <v>8</v>
      </c>
      <c r="E729">
        <v>606.29999999999995</v>
      </c>
      <c r="F729" t="s">
        <v>4780</v>
      </c>
    </row>
    <row r="730" spans="1:6" x14ac:dyDescent="0.25">
      <c r="A730" t="s">
        <v>2172</v>
      </c>
      <c r="B730" t="s">
        <v>2173</v>
      </c>
      <c r="C730" t="s">
        <v>2174</v>
      </c>
      <c r="D730" t="s">
        <v>8</v>
      </c>
      <c r="E730">
        <v>788.2</v>
      </c>
      <c r="F730" t="s">
        <v>4780</v>
      </c>
    </row>
    <row r="731" spans="1:6" x14ac:dyDescent="0.25">
      <c r="A731" t="s">
        <v>2175</v>
      </c>
      <c r="B731" t="s">
        <v>2176</v>
      </c>
      <c r="C731" t="s">
        <v>2177</v>
      </c>
      <c r="D731" t="s">
        <v>8</v>
      </c>
      <c r="E731">
        <v>266.8</v>
      </c>
      <c r="F731" t="s">
        <v>4780</v>
      </c>
    </row>
    <row r="732" spans="1:6" x14ac:dyDescent="0.25">
      <c r="A732" t="s">
        <v>2178</v>
      </c>
      <c r="B732" t="s">
        <v>2179</v>
      </c>
      <c r="C732" t="s">
        <v>2180</v>
      </c>
      <c r="D732" t="s">
        <v>8</v>
      </c>
      <c r="E732">
        <v>273</v>
      </c>
      <c r="F732" t="s">
        <v>4780</v>
      </c>
    </row>
    <row r="733" spans="1:6" x14ac:dyDescent="0.25">
      <c r="A733" t="s">
        <v>2181</v>
      </c>
      <c r="B733" t="s">
        <v>2182</v>
      </c>
      <c r="C733" t="s">
        <v>2183</v>
      </c>
      <c r="D733" t="s">
        <v>8</v>
      </c>
      <c r="E733">
        <v>303.2</v>
      </c>
      <c r="F733" t="s">
        <v>4780</v>
      </c>
    </row>
    <row r="734" spans="1:6" x14ac:dyDescent="0.25">
      <c r="A734" t="s">
        <v>2184</v>
      </c>
      <c r="B734" t="s">
        <v>2185</v>
      </c>
      <c r="C734" t="s">
        <v>2186</v>
      </c>
      <c r="D734" t="s">
        <v>8</v>
      </c>
      <c r="E734">
        <v>357.8</v>
      </c>
      <c r="F734" t="s">
        <v>4780</v>
      </c>
    </row>
    <row r="735" spans="1:6" x14ac:dyDescent="0.25">
      <c r="A735" t="s">
        <v>2187</v>
      </c>
      <c r="B735" t="s">
        <v>2188</v>
      </c>
      <c r="C735" t="s">
        <v>2189</v>
      </c>
      <c r="D735" t="s">
        <v>8</v>
      </c>
      <c r="E735">
        <v>491.1</v>
      </c>
      <c r="F735" t="s">
        <v>4780</v>
      </c>
    </row>
    <row r="736" spans="1:6" x14ac:dyDescent="0.25">
      <c r="A736" t="s">
        <v>2190</v>
      </c>
      <c r="B736" t="s">
        <v>2191</v>
      </c>
      <c r="C736" t="s">
        <v>2192</v>
      </c>
      <c r="D736" t="s">
        <v>8</v>
      </c>
      <c r="E736">
        <v>612.29999999999995</v>
      </c>
      <c r="F736" t="s">
        <v>4780</v>
      </c>
    </row>
    <row r="737" spans="1:6" x14ac:dyDescent="0.25">
      <c r="A737" t="s">
        <v>2193</v>
      </c>
      <c r="B737" t="s">
        <v>2194</v>
      </c>
      <c r="C737" t="s">
        <v>2195</v>
      </c>
      <c r="D737" t="s">
        <v>8</v>
      </c>
      <c r="E737">
        <v>709.5</v>
      </c>
      <c r="F737" t="s">
        <v>4780</v>
      </c>
    </row>
    <row r="738" spans="1:6" x14ac:dyDescent="0.25">
      <c r="A738" t="s">
        <v>2196</v>
      </c>
      <c r="B738" t="s">
        <v>2197</v>
      </c>
      <c r="C738" t="s">
        <v>2198</v>
      </c>
      <c r="D738" t="s">
        <v>8</v>
      </c>
      <c r="E738">
        <v>915.5</v>
      </c>
      <c r="F738" t="s">
        <v>4780</v>
      </c>
    </row>
    <row r="739" spans="1:6" x14ac:dyDescent="0.25">
      <c r="A739" t="s">
        <v>2199</v>
      </c>
      <c r="B739" t="s">
        <v>2200</v>
      </c>
      <c r="C739" t="s">
        <v>2201</v>
      </c>
      <c r="D739" t="s">
        <v>8</v>
      </c>
      <c r="E739">
        <v>48.5</v>
      </c>
      <c r="F739" t="s">
        <v>4780</v>
      </c>
    </row>
    <row r="740" spans="1:6" x14ac:dyDescent="0.25">
      <c r="A740" t="s">
        <v>2202</v>
      </c>
      <c r="B740" t="s">
        <v>2203</v>
      </c>
      <c r="C740" t="s">
        <v>2204</v>
      </c>
      <c r="D740" t="s">
        <v>8</v>
      </c>
      <c r="E740">
        <v>54.6</v>
      </c>
      <c r="F740" t="s">
        <v>4780</v>
      </c>
    </row>
    <row r="741" spans="1:6" x14ac:dyDescent="0.25">
      <c r="A741" t="s">
        <v>2205</v>
      </c>
      <c r="B741" t="s">
        <v>2206</v>
      </c>
      <c r="C741" t="s">
        <v>2207</v>
      </c>
      <c r="D741" t="s">
        <v>8</v>
      </c>
      <c r="E741">
        <v>60</v>
      </c>
      <c r="F741" t="s">
        <v>4780</v>
      </c>
    </row>
    <row r="742" spans="1:6" x14ac:dyDescent="0.25">
      <c r="A742" t="s">
        <v>2208</v>
      </c>
      <c r="B742" t="s">
        <v>2209</v>
      </c>
      <c r="C742" t="s">
        <v>2210</v>
      </c>
      <c r="D742" t="s">
        <v>8</v>
      </c>
      <c r="E742">
        <v>66.7</v>
      </c>
      <c r="F742" t="s">
        <v>4780</v>
      </c>
    </row>
    <row r="743" spans="1:6" x14ac:dyDescent="0.25">
      <c r="A743" t="s">
        <v>2211</v>
      </c>
      <c r="B743" t="s">
        <v>2212</v>
      </c>
      <c r="C743" t="s">
        <v>2213</v>
      </c>
      <c r="D743" t="s">
        <v>8</v>
      </c>
      <c r="E743">
        <v>69.150000000000006</v>
      </c>
      <c r="F743" t="s">
        <v>4780</v>
      </c>
    </row>
    <row r="744" spans="1:6" x14ac:dyDescent="0.25">
      <c r="A744" t="s">
        <v>2214</v>
      </c>
      <c r="B744" t="s">
        <v>2215</v>
      </c>
      <c r="C744" t="s">
        <v>2216</v>
      </c>
      <c r="D744" t="s">
        <v>8</v>
      </c>
      <c r="E744">
        <v>88.55</v>
      </c>
      <c r="F744" t="s">
        <v>4780</v>
      </c>
    </row>
    <row r="745" spans="1:6" x14ac:dyDescent="0.25">
      <c r="A745" t="s">
        <v>2217</v>
      </c>
      <c r="B745" t="s">
        <v>2218</v>
      </c>
      <c r="C745" t="s">
        <v>2219</v>
      </c>
      <c r="D745" t="s">
        <v>8</v>
      </c>
      <c r="E745">
        <v>115.2</v>
      </c>
      <c r="F745" t="s">
        <v>4780</v>
      </c>
    </row>
    <row r="746" spans="1:6" x14ac:dyDescent="0.25">
      <c r="A746" t="s">
        <v>2220</v>
      </c>
      <c r="B746" t="s">
        <v>2221</v>
      </c>
      <c r="C746" t="s">
        <v>2222</v>
      </c>
      <c r="D746" t="s">
        <v>8</v>
      </c>
      <c r="E746">
        <v>142.25</v>
      </c>
      <c r="F746" t="s">
        <v>4780</v>
      </c>
    </row>
    <row r="747" spans="1:6" x14ac:dyDescent="0.25">
      <c r="A747" t="s">
        <v>2223</v>
      </c>
      <c r="B747" t="s">
        <v>2224</v>
      </c>
      <c r="C747" t="s">
        <v>2225</v>
      </c>
      <c r="D747" t="s">
        <v>8</v>
      </c>
      <c r="E747">
        <v>154</v>
      </c>
      <c r="F747" t="s">
        <v>4780</v>
      </c>
    </row>
    <row r="748" spans="1:6" x14ac:dyDescent="0.25">
      <c r="A748" t="s">
        <v>2226</v>
      </c>
      <c r="B748" t="s">
        <v>2227</v>
      </c>
      <c r="C748" t="s">
        <v>2228</v>
      </c>
      <c r="D748" t="s">
        <v>8</v>
      </c>
      <c r="E748">
        <v>215.9</v>
      </c>
      <c r="F748" t="s">
        <v>4780</v>
      </c>
    </row>
    <row r="749" spans="1:6" x14ac:dyDescent="0.25">
      <c r="A749" t="s">
        <v>2229</v>
      </c>
      <c r="B749" t="s">
        <v>2230</v>
      </c>
      <c r="C749" t="s">
        <v>2231</v>
      </c>
      <c r="D749" t="s">
        <v>8</v>
      </c>
      <c r="E749">
        <v>230.4</v>
      </c>
      <c r="F749" t="s">
        <v>4780</v>
      </c>
    </row>
    <row r="750" spans="1:6" x14ac:dyDescent="0.25">
      <c r="A750" t="s">
        <v>2232</v>
      </c>
      <c r="B750" t="s">
        <v>2233</v>
      </c>
      <c r="C750" t="s">
        <v>2234</v>
      </c>
      <c r="D750" t="s">
        <v>8</v>
      </c>
      <c r="E750">
        <v>260.75</v>
      </c>
      <c r="F750" t="s">
        <v>4780</v>
      </c>
    </row>
    <row r="751" spans="1:6" x14ac:dyDescent="0.25">
      <c r="A751" t="s">
        <v>2235</v>
      </c>
      <c r="B751" t="s">
        <v>2236</v>
      </c>
      <c r="C751" t="s">
        <v>2237</v>
      </c>
      <c r="D751" t="s">
        <v>8</v>
      </c>
      <c r="E751">
        <v>382</v>
      </c>
      <c r="F751" t="s">
        <v>4780</v>
      </c>
    </row>
    <row r="752" spans="1:6" x14ac:dyDescent="0.25">
      <c r="A752" t="s">
        <v>2238</v>
      </c>
      <c r="B752" t="s">
        <v>2239</v>
      </c>
      <c r="C752" t="s">
        <v>2240</v>
      </c>
      <c r="D752" t="s">
        <v>8</v>
      </c>
      <c r="E752">
        <v>488.75</v>
      </c>
      <c r="F752" t="s">
        <v>4780</v>
      </c>
    </row>
    <row r="753" spans="1:6" x14ac:dyDescent="0.25">
      <c r="A753" t="s">
        <v>2241</v>
      </c>
      <c r="B753" t="s">
        <v>2242</v>
      </c>
      <c r="C753" t="s">
        <v>2243</v>
      </c>
      <c r="D753" t="s">
        <v>8</v>
      </c>
      <c r="E753">
        <v>70.349999999999994</v>
      </c>
      <c r="F753" t="s">
        <v>4780</v>
      </c>
    </row>
    <row r="754" spans="1:6" x14ac:dyDescent="0.25">
      <c r="A754" t="s">
        <v>2244</v>
      </c>
      <c r="B754" t="s">
        <v>2245</v>
      </c>
      <c r="C754" t="s">
        <v>2246</v>
      </c>
      <c r="D754" t="s">
        <v>8</v>
      </c>
      <c r="E754">
        <v>74</v>
      </c>
      <c r="F754" t="s">
        <v>4780</v>
      </c>
    </row>
    <row r="755" spans="1:6" x14ac:dyDescent="0.25">
      <c r="A755" t="s">
        <v>2247</v>
      </c>
      <c r="B755" t="s">
        <v>2248</v>
      </c>
      <c r="C755" t="s">
        <v>2249</v>
      </c>
      <c r="D755" t="s">
        <v>8</v>
      </c>
      <c r="E755">
        <v>78.849999999999994</v>
      </c>
      <c r="F755" t="s">
        <v>4780</v>
      </c>
    </row>
    <row r="756" spans="1:6" x14ac:dyDescent="0.25">
      <c r="A756" t="s">
        <v>2250</v>
      </c>
      <c r="B756" t="s">
        <v>2251</v>
      </c>
      <c r="C756" t="s">
        <v>2252</v>
      </c>
      <c r="D756" t="s">
        <v>8</v>
      </c>
      <c r="E756">
        <v>86.1</v>
      </c>
      <c r="F756" t="s">
        <v>4780</v>
      </c>
    </row>
    <row r="757" spans="1:6" x14ac:dyDescent="0.25">
      <c r="A757" t="s">
        <v>2253</v>
      </c>
      <c r="B757" t="s">
        <v>2254</v>
      </c>
      <c r="C757" t="s">
        <v>2255</v>
      </c>
      <c r="D757" t="s">
        <v>8</v>
      </c>
      <c r="E757">
        <v>104.3</v>
      </c>
      <c r="F757" t="s">
        <v>4780</v>
      </c>
    </row>
    <row r="758" spans="1:6" x14ac:dyDescent="0.25">
      <c r="A758" t="s">
        <v>2256</v>
      </c>
      <c r="B758" t="s">
        <v>2257</v>
      </c>
      <c r="C758" t="s">
        <v>2258</v>
      </c>
      <c r="D758" t="s">
        <v>8</v>
      </c>
      <c r="E758">
        <v>138.19999999999999</v>
      </c>
      <c r="F758" t="s">
        <v>4780</v>
      </c>
    </row>
    <row r="759" spans="1:6" x14ac:dyDescent="0.25">
      <c r="A759" t="s">
        <v>2259</v>
      </c>
      <c r="B759" t="s">
        <v>2260</v>
      </c>
      <c r="C759" t="s">
        <v>2261</v>
      </c>
      <c r="D759" t="s">
        <v>8</v>
      </c>
      <c r="E759">
        <v>166.1</v>
      </c>
      <c r="F759" t="s">
        <v>4780</v>
      </c>
    </row>
    <row r="760" spans="1:6" x14ac:dyDescent="0.25">
      <c r="A760" t="s">
        <v>2262</v>
      </c>
      <c r="B760" t="s">
        <v>2263</v>
      </c>
      <c r="C760" t="s">
        <v>2264</v>
      </c>
      <c r="D760" t="s">
        <v>8</v>
      </c>
      <c r="E760">
        <v>196.5</v>
      </c>
      <c r="F760" t="s">
        <v>4780</v>
      </c>
    </row>
    <row r="761" spans="1:6" x14ac:dyDescent="0.25">
      <c r="A761" t="s">
        <v>2265</v>
      </c>
      <c r="B761" t="s">
        <v>2266</v>
      </c>
      <c r="C761" t="s">
        <v>2267</v>
      </c>
      <c r="D761" t="s">
        <v>8</v>
      </c>
      <c r="E761">
        <v>228</v>
      </c>
      <c r="F761" t="s">
        <v>4780</v>
      </c>
    </row>
    <row r="762" spans="1:6" x14ac:dyDescent="0.25">
      <c r="A762" t="s">
        <v>2268</v>
      </c>
      <c r="B762" t="s">
        <v>2269</v>
      </c>
      <c r="C762" t="s">
        <v>2270</v>
      </c>
      <c r="D762" t="s">
        <v>8</v>
      </c>
      <c r="E762">
        <v>296</v>
      </c>
      <c r="F762" t="s">
        <v>4780</v>
      </c>
    </row>
    <row r="763" spans="1:6" x14ac:dyDescent="0.25">
      <c r="A763" t="s">
        <v>2271</v>
      </c>
      <c r="B763" t="s">
        <v>2272</v>
      </c>
      <c r="C763" t="s">
        <v>2273</v>
      </c>
      <c r="D763" t="s">
        <v>8</v>
      </c>
      <c r="E763">
        <v>315.25</v>
      </c>
      <c r="F763" t="s">
        <v>4780</v>
      </c>
    </row>
    <row r="764" spans="1:6" x14ac:dyDescent="0.25">
      <c r="A764" t="s">
        <v>2274</v>
      </c>
      <c r="B764" t="s">
        <v>2275</v>
      </c>
      <c r="C764" t="s">
        <v>2276</v>
      </c>
      <c r="D764" t="s">
        <v>8</v>
      </c>
      <c r="E764">
        <v>360.1</v>
      </c>
      <c r="F764" t="s">
        <v>4780</v>
      </c>
    </row>
    <row r="765" spans="1:6" x14ac:dyDescent="0.25">
      <c r="A765" t="s">
        <v>2277</v>
      </c>
      <c r="B765" t="s">
        <v>2278</v>
      </c>
      <c r="C765" t="s">
        <v>2279</v>
      </c>
      <c r="D765" t="s">
        <v>8</v>
      </c>
      <c r="E765">
        <v>521.5</v>
      </c>
      <c r="F765" t="s">
        <v>4780</v>
      </c>
    </row>
    <row r="766" spans="1:6" x14ac:dyDescent="0.25">
      <c r="A766" t="s">
        <v>2280</v>
      </c>
      <c r="B766" t="s">
        <v>2281</v>
      </c>
      <c r="C766" t="s">
        <v>2282</v>
      </c>
      <c r="D766" t="s">
        <v>8</v>
      </c>
      <c r="E766">
        <v>679.25</v>
      </c>
      <c r="F766" t="s">
        <v>4780</v>
      </c>
    </row>
    <row r="767" spans="1:6" x14ac:dyDescent="0.25">
      <c r="A767" t="s">
        <v>2283</v>
      </c>
      <c r="B767" t="s">
        <v>2284</v>
      </c>
      <c r="C767" t="s">
        <v>2285</v>
      </c>
      <c r="D767" t="s">
        <v>8</v>
      </c>
      <c r="E767">
        <v>260.75</v>
      </c>
      <c r="F767" t="s">
        <v>4780</v>
      </c>
    </row>
    <row r="768" spans="1:6" x14ac:dyDescent="0.25">
      <c r="A768" t="s">
        <v>2286</v>
      </c>
      <c r="B768" t="s">
        <v>2287</v>
      </c>
      <c r="C768" t="s">
        <v>2288</v>
      </c>
      <c r="D768" t="s">
        <v>8</v>
      </c>
      <c r="E768">
        <v>268</v>
      </c>
      <c r="F768" t="s">
        <v>4780</v>
      </c>
    </row>
    <row r="769" spans="1:6" x14ac:dyDescent="0.25">
      <c r="A769" t="s">
        <v>2289</v>
      </c>
      <c r="B769" t="s">
        <v>2290</v>
      </c>
      <c r="C769" t="s">
        <v>2291</v>
      </c>
      <c r="D769" t="s">
        <v>8</v>
      </c>
      <c r="E769">
        <v>297.10000000000002</v>
      </c>
      <c r="F769" t="s">
        <v>4780</v>
      </c>
    </row>
    <row r="770" spans="1:6" x14ac:dyDescent="0.25">
      <c r="A770" t="s">
        <v>2292</v>
      </c>
      <c r="B770" t="s">
        <v>2293</v>
      </c>
      <c r="C770" t="s">
        <v>2294</v>
      </c>
      <c r="D770" t="s">
        <v>8</v>
      </c>
      <c r="E770">
        <v>351.7</v>
      </c>
      <c r="F770" t="s">
        <v>4780</v>
      </c>
    </row>
    <row r="771" spans="1:6" x14ac:dyDescent="0.25">
      <c r="A771" t="s">
        <v>2295</v>
      </c>
      <c r="B771" t="s">
        <v>2296</v>
      </c>
      <c r="C771" t="s">
        <v>2297</v>
      </c>
      <c r="D771" t="s">
        <v>8</v>
      </c>
      <c r="E771">
        <v>485</v>
      </c>
      <c r="F771" t="s">
        <v>4780</v>
      </c>
    </row>
    <row r="772" spans="1:6" x14ac:dyDescent="0.25">
      <c r="A772" t="s">
        <v>2298</v>
      </c>
      <c r="B772" t="s">
        <v>2299</v>
      </c>
      <c r="C772" t="s">
        <v>2300</v>
      </c>
      <c r="D772" t="s">
        <v>8</v>
      </c>
      <c r="E772">
        <v>606.5</v>
      </c>
      <c r="F772" t="s">
        <v>4780</v>
      </c>
    </row>
    <row r="773" spans="1:6" x14ac:dyDescent="0.25">
      <c r="A773" t="s">
        <v>2301</v>
      </c>
      <c r="B773" t="s">
        <v>2302</v>
      </c>
      <c r="C773" t="s">
        <v>2303</v>
      </c>
      <c r="D773" t="s">
        <v>8</v>
      </c>
      <c r="E773">
        <v>703.5</v>
      </c>
      <c r="F773" t="s">
        <v>4780</v>
      </c>
    </row>
    <row r="774" spans="1:6" x14ac:dyDescent="0.25">
      <c r="A774" t="s">
        <v>2304</v>
      </c>
      <c r="B774" t="s">
        <v>2305</v>
      </c>
      <c r="C774" t="s">
        <v>2306</v>
      </c>
      <c r="D774" t="s">
        <v>8</v>
      </c>
      <c r="E774">
        <v>910</v>
      </c>
      <c r="F774" t="s">
        <v>4780</v>
      </c>
    </row>
    <row r="775" spans="1:6" x14ac:dyDescent="0.25">
      <c r="A775" t="s">
        <v>2307</v>
      </c>
      <c r="B775" t="s">
        <v>2308</v>
      </c>
      <c r="C775" t="s">
        <v>2309</v>
      </c>
      <c r="D775" t="s">
        <v>8</v>
      </c>
      <c r="E775">
        <v>10.95</v>
      </c>
      <c r="F775" t="s">
        <v>4780</v>
      </c>
    </row>
    <row r="776" spans="1:6" x14ac:dyDescent="0.25">
      <c r="A776" t="s">
        <v>2310</v>
      </c>
      <c r="B776" t="s">
        <v>2311</v>
      </c>
      <c r="C776" t="s">
        <v>2312</v>
      </c>
      <c r="D776" t="s">
        <v>8</v>
      </c>
      <c r="E776">
        <v>10.95</v>
      </c>
      <c r="F776" t="s">
        <v>4780</v>
      </c>
    </row>
    <row r="777" spans="1:6" x14ac:dyDescent="0.25">
      <c r="A777" t="s">
        <v>2313</v>
      </c>
      <c r="B777" t="s">
        <v>2314</v>
      </c>
      <c r="C777" t="s">
        <v>2315</v>
      </c>
      <c r="D777" t="s">
        <v>8</v>
      </c>
      <c r="E777">
        <v>10.95</v>
      </c>
      <c r="F777" t="s">
        <v>4780</v>
      </c>
    </row>
    <row r="778" spans="1:6" x14ac:dyDescent="0.25">
      <c r="A778" t="s">
        <v>2316</v>
      </c>
      <c r="B778" t="s">
        <v>2317</v>
      </c>
      <c r="C778" t="s">
        <v>2318</v>
      </c>
      <c r="D778" t="s">
        <v>8</v>
      </c>
      <c r="E778">
        <v>206</v>
      </c>
      <c r="F778" t="s">
        <v>4780</v>
      </c>
    </row>
    <row r="779" spans="1:6" x14ac:dyDescent="0.25">
      <c r="A779" t="s">
        <v>2319</v>
      </c>
      <c r="B779" t="s">
        <v>2320</v>
      </c>
      <c r="C779" t="s">
        <v>2321</v>
      </c>
      <c r="D779" t="s">
        <v>8</v>
      </c>
      <c r="E779">
        <v>24.7</v>
      </c>
      <c r="F779" t="s">
        <v>4780</v>
      </c>
    </row>
    <row r="780" spans="1:6" x14ac:dyDescent="0.25">
      <c r="A780" t="s">
        <v>2322</v>
      </c>
      <c r="B780" t="s">
        <v>2323</v>
      </c>
      <c r="C780" t="s">
        <v>2324</v>
      </c>
      <c r="D780" t="s">
        <v>8</v>
      </c>
      <c r="E780">
        <v>28</v>
      </c>
      <c r="F780" t="s">
        <v>4780</v>
      </c>
    </row>
    <row r="781" spans="1:6" x14ac:dyDescent="0.25">
      <c r="A781" t="s">
        <v>2325</v>
      </c>
      <c r="B781" t="s">
        <v>2326</v>
      </c>
      <c r="C781" t="s">
        <v>2327</v>
      </c>
      <c r="D781" t="s">
        <v>8</v>
      </c>
      <c r="E781">
        <v>43.85</v>
      </c>
      <c r="F781" t="s">
        <v>4780</v>
      </c>
    </row>
    <row r="782" spans="1:6" x14ac:dyDescent="0.25">
      <c r="A782" t="s">
        <v>2328</v>
      </c>
      <c r="B782" t="s">
        <v>2329</v>
      </c>
      <c r="C782" t="s">
        <v>2330</v>
      </c>
      <c r="D782" t="s">
        <v>8</v>
      </c>
      <c r="E782">
        <v>29.95</v>
      </c>
      <c r="F782" t="s">
        <v>4780</v>
      </c>
    </row>
    <row r="783" spans="1:6" x14ac:dyDescent="0.25">
      <c r="A783" t="s">
        <v>2331</v>
      </c>
      <c r="B783" t="s">
        <v>2332</v>
      </c>
      <c r="C783" t="s">
        <v>2333</v>
      </c>
      <c r="D783" t="s">
        <v>8</v>
      </c>
      <c r="E783">
        <v>29.95</v>
      </c>
      <c r="F783" t="s">
        <v>4780</v>
      </c>
    </row>
    <row r="784" spans="1:6" x14ac:dyDescent="0.25">
      <c r="A784" t="s">
        <v>2334</v>
      </c>
      <c r="B784" t="s">
        <v>2335</v>
      </c>
      <c r="C784" t="s">
        <v>2336</v>
      </c>
      <c r="D784" t="s">
        <v>8</v>
      </c>
      <c r="E784">
        <v>53.5</v>
      </c>
      <c r="F784" t="s">
        <v>4780</v>
      </c>
    </row>
    <row r="785" spans="1:6" x14ac:dyDescent="0.25">
      <c r="A785" t="s">
        <v>2337</v>
      </c>
      <c r="B785" t="s">
        <v>2338</v>
      </c>
      <c r="C785" t="s">
        <v>2339</v>
      </c>
      <c r="D785" t="s">
        <v>8</v>
      </c>
      <c r="E785">
        <v>26.45</v>
      </c>
      <c r="F785" t="s">
        <v>4780</v>
      </c>
    </row>
    <row r="786" spans="1:6" x14ac:dyDescent="0.25">
      <c r="A786" t="s">
        <v>2340</v>
      </c>
      <c r="B786" t="s">
        <v>2341</v>
      </c>
      <c r="C786" t="s">
        <v>2342</v>
      </c>
      <c r="D786" t="s">
        <v>8</v>
      </c>
      <c r="E786">
        <v>30.1</v>
      </c>
      <c r="F786" t="s">
        <v>4780</v>
      </c>
    </row>
    <row r="787" spans="1:6" x14ac:dyDescent="0.25">
      <c r="A787" t="s">
        <v>2343</v>
      </c>
      <c r="B787" t="s">
        <v>2344</v>
      </c>
      <c r="C787" t="s">
        <v>2345</v>
      </c>
      <c r="D787" t="s">
        <v>8</v>
      </c>
      <c r="E787">
        <v>46.1</v>
      </c>
      <c r="F787" t="s">
        <v>4780</v>
      </c>
    </row>
    <row r="788" spans="1:6" x14ac:dyDescent="0.25">
      <c r="A788" t="s">
        <v>2346</v>
      </c>
      <c r="B788" t="s">
        <v>2347</v>
      </c>
      <c r="C788" t="s">
        <v>2348</v>
      </c>
      <c r="D788" t="s">
        <v>8</v>
      </c>
      <c r="E788">
        <v>32.9</v>
      </c>
      <c r="F788" t="s">
        <v>4780</v>
      </c>
    </row>
    <row r="789" spans="1:6" x14ac:dyDescent="0.25">
      <c r="A789" t="s">
        <v>2349</v>
      </c>
      <c r="B789" t="s">
        <v>2350</v>
      </c>
      <c r="C789" t="s">
        <v>2351</v>
      </c>
      <c r="D789" t="s">
        <v>8</v>
      </c>
      <c r="E789">
        <v>32.9</v>
      </c>
      <c r="F789" t="s">
        <v>4780</v>
      </c>
    </row>
    <row r="790" spans="1:6" x14ac:dyDescent="0.25">
      <c r="A790" t="s">
        <v>2352</v>
      </c>
      <c r="B790" t="s">
        <v>2353</v>
      </c>
      <c r="C790" t="s">
        <v>2354</v>
      </c>
      <c r="D790" t="s">
        <v>8</v>
      </c>
      <c r="E790">
        <v>59</v>
      </c>
      <c r="F790" t="s">
        <v>4780</v>
      </c>
    </row>
    <row r="791" spans="1:6" x14ac:dyDescent="0.25">
      <c r="A791" t="s">
        <v>2355</v>
      </c>
      <c r="B791" t="s">
        <v>2356</v>
      </c>
      <c r="C791" t="s">
        <v>2357</v>
      </c>
      <c r="D791" t="s">
        <v>8</v>
      </c>
      <c r="E791">
        <v>63.3</v>
      </c>
      <c r="F791" t="s">
        <v>4780</v>
      </c>
    </row>
    <row r="792" spans="1:6" x14ac:dyDescent="0.25">
      <c r="A792" t="s">
        <v>2358</v>
      </c>
      <c r="B792" t="s">
        <v>2359</v>
      </c>
      <c r="C792" t="s">
        <v>2360</v>
      </c>
      <c r="D792" t="s">
        <v>8</v>
      </c>
      <c r="E792">
        <v>82.3</v>
      </c>
      <c r="F792" t="s">
        <v>4780</v>
      </c>
    </row>
    <row r="793" spans="1:6" x14ac:dyDescent="0.25">
      <c r="A793" t="s">
        <v>2361</v>
      </c>
      <c r="B793" t="s">
        <v>2362</v>
      </c>
      <c r="C793" t="s">
        <v>2363</v>
      </c>
      <c r="D793" t="s">
        <v>8</v>
      </c>
      <c r="E793">
        <v>107.6</v>
      </c>
      <c r="F793" t="s">
        <v>4780</v>
      </c>
    </row>
    <row r="794" spans="1:6" x14ac:dyDescent="0.25">
      <c r="A794" t="s">
        <v>2364</v>
      </c>
      <c r="B794" t="s">
        <v>2365</v>
      </c>
      <c r="C794" t="s">
        <v>2366</v>
      </c>
      <c r="D794" t="s">
        <v>8</v>
      </c>
      <c r="E794">
        <v>171</v>
      </c>
      <c r="F794" t="s">
        <v>4780</v>
      </c>
    </row>
    <row r="795" spans="1:6" x14ac:dyDescent="0.25">
      <c r="A795" t="s">
        <v>2367</v>
      </c>
      <c r="B795" t="s">
        <v>2368</v>
      </c>
      <c r="C795" t="s">
        <v>2369</v>
      </c>
      <c r="D795" t="s">
        <v>8</v>
      </c>
      <c r="E795">
        <v>14.75</v>
      </c>
      <c r="F795" t="s">
        <v>4780</v>
      </c>
    </row>
    <row r="796" spans="1:6" x14ac:dyDescent="0.25">
      <c r="A796" t="s">
        <v>2370</v>
      </c>
      <c r="B796" t="s">
        <v>2371</v>
      </c>
      <c r="C796" t="s">
        <v>2372</v>
      </c>
      <c r="D796" t="s">
        <v>8</v>
      </c>
      <c r="E796">
        <v>20.45</v>
      </c>
      <c r="F796" t="s">
        <v>4780</v>
      </c>
    </row>
    <row r="797" spans="1:6" x14ac:dyDescent="0.25">
      <c r="A797" t="s">
        <v>2373</v>
      </c>
      <c r="B797" t="s">
        <v>2374</v>
      </c>
      <c r="C797" t="s">
        <v>2375</v>
      </c>
      <c r="D797" t="s">
        <v>8</v>
      </c>
      <c r="E797">
        <v>26.95</v>
      </c>
      <c r="F797" t="s">
        <v>4780</v>
      </c>
    </row>
    <row r="798" spans="1:6" x14ac:dyDescent="0.25">
      <c r="A798" t="s">
        <v>2376</v>
      </c>
      <c r="B798" t="s">
        <v>2377</v>
      </c>
      <c r="C798" t="s">
        <v>2378</v>
      </c>
      <c r="D798" t="s">
        <v>8</v>
      </c>
      <c r="E798">
        <v>25.8</v>
      </c>
      <c r="F798" t="s">
        <v>4780</v>
      </c>
    </row>
    <row r="799" spans="1:6" x14ac:dyDescent="0.25">
      <c r="A799" t="s">
        <v>2379</v>
      </c>
      <c r="B799" t="s">
        <v>2380</v>
      </c>
      <c r="C799" t="s">
        <v>2381</v>
      </c>
      <c r="D799" t="s">
        <v>8</v>
      </c>
      <c r="E799">
        <v>36.1</v>
      </c>
      <c r="F799" t="s">
        <v>4780</v>
      </c>
    </row>
    <row r="800" spans="1:6" x14ac:dyDescent="0.25">
      <c r="A800" t="s">
        <v>2382</v>
      </c>
      <c r="B800" t="s">
        <v>2383</v>
      </c>
      <c r="C800" t="s">
        <v>2384</v>
      </c>
      <c r="D800" t="s">
        <v>8</v>
      </c>
      <c r="E800">
        <v>35.5</v>
      </c>
      <c r="F800" t="s">
        <v>4780</v>
      </c>
    </row>
    <row r="801" spans="1:6" x14ac:dyDescent="0.25">
      <c r="A801" t="s">
        <v>2385</v>
      </c>
      <c r="B801" t="s">
        <v>2386</v>
      </c>
      <c r="C801" t="s">
        <v>2387</v>
      </c>
      <c r="D801" t="s">
        <v>8</v>
      </c>
      <c r="E801">
        <v>50.85</v>
      </c>
      <c r="F801" t="s">
        <v>4780</v>
      </c>
    </row>
    <row r="802" spans="1:6" x14ac:dyDescent="0.25">
      <c r="A802" t="s">
        <v>2388</v>
      </c>
      <c r="B802" t="s">
        <v>2389</v>
      </c>
      <c r="C802" t="s">
        <v>2390</v>
      </c>
      <c r="D802" t="s">
        <v>8</v>
      </c>
      <c r="E802">
        <v>55</v>
      </c>
      <c r="F802" t="s">
        <v>4780</v>
      </c>
    </row>
    <row r="803" spans="1:6" x14ac:dyDescent="0.25">
      <c r="A803" t="s">
        <v>2391</v>
      </c>
      <c r="B803" t="s">
        <v>2392</v>
      </c>
      <c r="C803" t="s">
        <v>2393</v>
      </c>
      <c r="D803" t="s">
        <v>8</v>
      </c>
      <c r="E803">
        <v>0.41</v>
      </c>
      <c r="F803" t="s">
        <v>4782</v>
      </c>
    </row>
    <row r="804" spans="1:6" x14ac:dyDescent="0.25">
      <c r="A804" t="s">
        <v>2394</v>
      </c>
      <c r="B804" t="s">
        <v>2395</v>
      </c>
      <c r="C804" t="s">
        <v>2396</v>
      </c>
      <c r="D804" t="s">
        <v>8</v>
      </c>
      <c r="E804">
        <v>0.82</v>
      </c>
      <c r="F804" t="s">
        <v>4782</v>
      </c>
    </row>
    <row r="805" spans="1:6" x14ac:dyDescent="0.25">
      <c r="A805" t="s">
        <v>2397</v>
      </c>
      <c r="B805" t="s">
        <v>2398</v>
      </c>
      <c r="C805" t="s">
        <v>2396</v>
      </c>
      <c r="D805" t="s">
        <v>8</v>
      </c>
      <c r="E805">
        <v>0.82</v>
      </c>
      <c r="F805" t="s">
        <v>4782</v>
      </c>
    </row>
    <row r="806" spans="1:6" x14ac:dyDescent="0.25">
      <c r="A806" t="s">
        <v>2399</v>
      </c>
      <c r="B806" t="s">
        <v>2400</v>
      </c>
      <c r="C806" t="s">
        <v>2401</v>
      </c>
      <c r="D806" t="s">
        <v>8</v>
      </c>
      <c r="E806">
        <v>2.37</v>
      </c>
      <c r="F806" t="s">
        <v>4782</v>
      </c>
    </row>
    <row r="807" spans="1:6" x14ac:dyDescent="0.25">
      <c r="A807" t="s">
        <v>2402</v>
      </c>
      <c r="B807" t="s">
        <v>2403</v>
      </c>
      <c r="C807" t="s">
        <v>2404</v>
      </c>
      <c r="D807" t="s">
        <v>8</v>
      </c>
      <c r="E807">
        <v>0.82</v>
      </c>
      <c r="F807" t="s">
        <v>4782</v>
      </c>
    </row>
    <row r="808" spans="1:6" x14ac:dyDescent="0.25">
      <c r="A808" t="s">
        <v>2405</v>
      </c>
      <c r="B808" t="s">
        <v>2406</v>
      </c>
      <c r="C808" t="s">
        <v>2407</v>
      </c>
      <c r="D808" t="s">
        <v>8</v>
      </c>
      <c r="E808">
        <v>2.85</v>
      </c>
      <c r="F808" t="s">
        <v>4782</v>
      </c>
    </row>
    <row r="809" spans="1:6" x14ac:dyDescent="0.25">
      <c r="A809" t="s">
        <v>2408</v>
      </c>
      <c r="B809" t="s">
        <v>2409</v>
      </c>
      <c r="C809" t="s">
        <v>2410</v>
      </c>
      <c r="D809" t="s">
        <v>8</v>
      </c>
      <c r="E809">
        <v>4.45</v>
      </c>
      <c r="F809" t="s">
        <v>4780</v>
      </c>
    </row>
    <row r="810" spans="1:6" x14ac:dyDescent="0.25">
      <c r="A810" t="s">
        <v>2411</v>
      </c>
      <c r="B810" t="s">
        <v>2412</v>
      </c>
      <c r="C810" t="s">
        <v>2413</v>
      </c>
      <c r="D810" t="s">
        <v>8</v>
      </c>
      <c r="E810">
        <v>4.6500000000000004</v>
      </c>
      <c r="F810" t="s">
        <v>4780</v>
      </c>
    </row>
    <row r="811" spans="1:6" x14ac:dyDescent="0.25">
      <c r="A811" t="s">
        <v>2414</v>
      </c>
      <c r="B811" t="s">
        <v>2415</v>
      </c>
      <c r="C811" t="s">
        <v>2416</v>
      </c>
      <c r="D811" t="s">
        <v>8</v>
      </c>
      <c r="E811">
        <v>5.35</v>
      </c>
      <c r="F811" t="s">
        <v>4780</v>
      </c>
    </row>
    <row r="812" spans="1:6" x14ac:dyDescent="0.25">
      <c r="A812" t="s">
        <v>2417</v>
      </c>
      <c r="B812" t="s">
        <v>2418</v>
      </c>
      <c r="C812" t="s">
        <v>2419</v>
      </c>
      <c r="D812" t="s">
        <v>8</v>
      </c>
      <c r="E812">
        <v>6.25</v>
      </c>
      <c r="F812" t="s">
        <v>4780</v>
      </c>
    </row>
    <row r="813" spans="1:6" x14ac:dyDescent="0.25">
      <c r="A813" t="s">
        <v>2420</v>
      </c>
      <c r="B813" t="s">
        <v>2421</v>
      </c>
      <c r="C813" t="s">
        <v>4823</v>
      </c>
      <c r="D813" t="s">
        <v>8</v>
      </c>
      <c r="E813">
        <v>8.65</v>
      </c>
      <c r="F813" t="s">
        <v>4780</v>
      </c>
    </row>
    <row r="814" spans="1:6" x14ac:dyDescent="0.25">
      <c r="A814" t="s">
        <v>2423</v>
      </c>
      <c r="B814" t="s">
        <v>2424</v>
      </c>
      <c r="C814" t="s">
        <v>2425</v>
      </c>
      <c r="D814" t="s">
        <v>8</v>
      </c>
      <c r="E814">
        <v>11.25</v>
      </c>
      <c r="F814" t="s">
        <v>4780</v>
      </c>
    </row>
    <row r="815" spans="1:6" x14ac:dyDescent="0.25">
      <c r="A815" t="s">
        <v>2426</v>
      </c>
      <c r="B815" t="s">
        <v>2427</v>
      </c>
      <c r="C815" t="s">
        <v>2428</v>
      </c>
      <c r="D815" t="s">
        <v>8</v>
      </c>
      <c r="E815">
        <v>9.1</v>
      </c>
      <c r="F815" t="s">
        <v>4780</v>
      </c>
    </row>
    <row r="816" spans="1:6" x14ac:dyDescent="0.25">
      <c r="A816" t="s">
        <v>2429</v>
      </c>
      <c r="B816" t="s">
        <v>2430</v>
      </c>
      <c r="C816" t="s">
        <v>2431</v>
      </c>
      <c r="D816" t="s">
        <v>8</v>
      </c>
      <c r="E816">
        <v>11.05</v>
      </c>
      <c r="F816" t="s">
        <v>4780</v>
      </c>
    </row>
    <row r="817" spans="1:6" x14ac:dyDescent="0.25">
      <c r="A817" t="s">
        <v>2432</v>
      </c>
      <c r="B817" t="s">
        <v>2433</v>
      </c>
      <c r="C817" t="s">
        <v>2434</v>
      </c>
      <c r="D817" t="s">
        <v>8</v>
      </c>
      <c r="E817">
        <v>14.78</v>
      </c>
      <c r="F817" t="s">
        <v>4780</v>
      </c>
    </row>
    <row r="818" spans="1:6" x14ac:dyDescent="0.25">
      <c r="A818" t="s">
        <v>2435</v>
      </c>
      <c r="B818" t="s">
        <v>2436</v>
      </c>
      <c r="C818" t="s">
        <v>2437</v>
      </c>
      <c r="D818" t="s">
        <v>8</v>
      </c>
      <c r="E818">
        <v>16.57</v>
      </c>
      <c r="F818" t="s">
        <v>4780</v>
      </c>
    </row>
    <row r="819" spans="1:6" x14ac:dyDescent="0.25">
      <c r="A819" t="s">
        <v>2438</v>
      </c>
      <c r="B819" t="s">
        <v>2439</v>
      </c>
      <c r="C819" t="s">
        <v>4824</v>
      </c>
      <c r="D819" t="s">
        <v>8</v>
      </c>
      <c r="E819">
        <v>10.9</v>
      </c>
      <c r="F819" t="s">
        <v>4780</v>
      </c>
    </row>
    <row r="820" spans="1:6" x14ac:dyDescent="0.25">
      <c r="A820" t="s">
        <v>2441</v>
      </c>
      <c r="B820" t="s">
        <v>2442</v>
      </c>
      <c r="C820" t="s">
        <v>2443</v>
      </c>
      <c r="D820" t="s">
        <v>8</v>
      </c>
      <c r="E820">
        <v>12.25</v>
      </c>
      <c r="F820" t="s">
        <v>4780</v>
      </c>
    </row>
    <row r="821" spans="1:6" x14ac:dyDescent="0.25">
      <c r="A821" t="s">
        <v>2444</v>
      </c>
      <c r="B821" t="s">
        <v>2445</v>
      </c>
      <c r="C821" t="s">
        <v>2446</v>
      </c>
      <c r="D821" t="s">
        <v>8</v>
      </c>
      <c r="E821">
        <v>20.45</v>
      </c>
      <c r="F821" t="s">
        <v>4780</v>
      </c>
    </row>
    <row r="822" spans="1:6" x14ac:dyDescent="0.25">
      <c r="A822" t="s">
        <v>2447</v>
      </c>
      <c r="B822" t="s">
        <v>2448</v>
      </c>
      <c r="C822" t="s">
        <v>2449</v>
      </c>
      <c r="D822" t="s">
        <v>8</v>
      </c>
      <c r="E822">
        <v>0.62</v>
      </c>
      <c r="F822" t="s">
        <v>4780</v>
      </c>
    </row>
    <row r="823" spans="1:6" x14ac:dyDescent="0.25">
      <c r="A823" t="s">
        <v>2450</v>
      </c>
      <c r="B823" t="s">
        <v>2451</v>
      </c>
      <c r="C823" t="s">
        <v>2452</v>
      </c>
      <c r="D823" t="s">
        <v>8</v>
      </c>
      <c r="E823">
        <v>0.72</v>
      </c>
      <c r="F823" t="s">
        <v>4780</v>
      </c>
    </row>
    <row r="824" spans="1:6" x14ac:dyDescent="0.25">
      <c r="A824" t="s">
        <v>2453</v>
      </c>
      <c r="B824" t="s">
        <v>2454</v>
      </c>
      <c r="C824" t="s">
        <v>2455</v>
      </c>
      <c r="D824" t="s">
        <v>8</v>
      </c>
      <c r="E824">
        <v>1.2</v>
      </c>
      <c r="F824" t="s">
        <v>4780</v>
      </c>
    </row>
    <row r="825" spans="1:6" x14ac:dyDescent="0.25">
      <c r="A825" t="s">
        <v>2456</v>
      </c>
      <c r="B825" t="s">
        <v>2457</v>
      </c>
      <c r="C825" t="s">
        <v>2458</v>
      </c>
      <c r="D825" t="s">
        <v>8</v>
      </c>
      <c r="E825">
        <v>1.73</v>
      </c>
      <c r="F825" t="s">
        <v>4780</v>
      </c>
    </row>
    <row r="826" spans="1:6" x14ac:dyDescent="0.25">
      <c r="A826" t="s">
        <v>2459</v>
      </c>
      <c r="B826" t="s">
        <v>2460</v>
      </c>
      <c r="C826" t="s">
        <v>2461</v>
      </c>
      <c r="D826" t="s">
        <v>8</v>
      </c>
      <c r="E826">
        <v>2.48</v>
      </c>
      <c r="F826" t="s">
        <v>4780</v>
      </c>
    </row>
    <row r="827" spans="1:6" x14ac:dyDescent="0.25">
      <c r="A827" t="s">
        <v>2462</v>
      </c>
      <c r="B827" t="s">
        <v>2463</v>
      </c>
      <c r="C827" t="s">
        <v>2464</v>
      </c>
      <c r="D827" t="s">
        <v>8</v>
      </c>
      <c r="E827">
        <v>2</v>
      </c>
      <c r="F827" t="s">
        <v>4780</v>
      </c>
    </row>
    <row r="828" spans="1:6" x14ac:dyDescent="0.25">
      <c r="A828" t="s">
        <v>2465</v>
      </c>
      <c r="B828" t="s">
        <v>2466</v>
      </c>
      <c r="C828" t="s">
        <v>2467</v>
      </c>
      <c r="D828" t="s">
        <v>8</v>
      </c>
      <c r="E828">
        <v>3</v>
      </c>
      <c r="F828" t="s">
        <v>4780</v>
      </c>
    </row>
    <row r="829" spans="1:6" x14ac:dyDescent="0.25">
      <c r="A829" t="s">
        <v>2468</v>
      </c>
      <c r="B829" t="s">
        <v>2469</v>
      </c>
      <c r="C829" t="s">
        <v>2470</v>
      </c>
      <c r="D829" t="s">
        <v>601</v>
      </c>
      <c r="E829">
        <v>0</v>
      </c>
      <c r="F829" t="s">
        <v>4782</v>
      </c>
    </row>
    <row r="830" spans="1:6" x14ac:dyDescent="0.25">
      <c r="A830" t="s">
        <v>2471</v>
      </c>
      <c r="B830" t="s">
        <v>2472</v>
      </c>
      <c r="C830" t="s">
        <v>2473</v>
      </c>
      <c r="D830" t="s">
        <v>601</v>
      </c>
      <c r="E830">
        <v>0.09</v>
      </c>
      <c r="F830" t="s">
        <v>4782</v>
      </c>
    </row>
    <row r="831" spans="1:6" x14ac:dyDescent="0.25">
      <c r="A831" t="s">
        <v>2474</v>
      </c>
      <c r="B831" t="s">
        <v>2475</v>
      </c>
      <c r="C831" t="s">
        <v>2476</v>
      </c>
      <c r="D831" t="s">
        <v>601</v>
      </c>
      <c r="E831">
        <v>0</v>
      </c>
      <c r="F831" t="s">
        <v>4782</v>
      </c>
    </row>
    <row r="832" spans="1:6" x14ac:dyDescent="0.25">
      <c r="A832" t="s">
        <v>2477</v>
      </c>
      <c r="B832" t="s">
        <v>2478</v>
      </c>
      <c r="C832" t="s">
        <v>2479</v>
      </c>
      <c r="D832" t="s">
        <v>601</v>
      </c>
      <c r="E832">
        <v>0.10299999999999999</v>
      </c>
      <c r="F832" t="s">
        <v>4782</v>
      </c>
    </row>
    <row r="833" spans="1:6" x14ac:dyDescent="0.25">
      <c r="A833" t="s">
        <v>2480</v>
      </c>
      <c r="B833" t="s">
        <v>2481</v>
      </c>
      <c r="C833" t="s">
        <v>2482</v>
      </c>
      <c r="D833" t="s">
        <v>601</v>
      </c>
      <c r="E833">
        <v>0</v>
      </c>
      <c r="F833" t="s">
        <v>4782</v>
      </c>
    </row>
    <row r="834" spans="1:6" x14ac:dyDescent="0.25">
      <c r="A834" t="s">
        <v>2483</v>
      </c>
      <c r="B834" t="s">
        <v>2484</v>
      </c>
      <c r="C834" t="s">
        <v>2485</v>
      </c>
      <c r="D834" t="s">
        <v>601</v>
      </c>
      <c r="E834">
        <v>0.122</v>
      </c>
      <c r="F834" t="s">
        <v>4782</v>
      </c>
    </row>
    <row r="835" spans="1:6" x14ac:dyDescent="0.25">
      <c r="A835" t="s">
        <v>2486</v>
      </c>
      <c r="B835" t="s">
        <v>2487</v>
      </c>
      <c r="C835" t="s">
        <v>2488</v>
      </c>
      <c r="D835" t="s">
        <v>601</v>
      </c>
      <c r="E835">
        <v>0.122</v>
      </c>
      <c r="F835" t="s">
        <v>4782</v>
      </c>
    </row>
    <row r="836" spans="1:6" x14ac:dyDescent="0.25">
      <c r="A836" t="s">
        <v>2489</v>
      </c>
      <c r="B836" t="s">
        <v>2490</v>
      </c>
      <c r="C836" t="s">
        <v>2491</v>
      </c>
      <c r="D836" t="s">
        <v>601</v>
      </c>
      <c r="E836">
        <v>0.159</v>
      </c>
      <c r="F836" t="s">
        <v>4782</v>
      </c>
    </row>
    <row r="837" spans="1:6" x14ac:dyDescent="0.25">
      <c r="A837" t="s">
        <v>2492</v>
      </c>
      <c r="B837" t="s">
        <v>2493</v>
      </c>
      <c r="C837" t="s">
        <v>2494</v>
      </c>
      <c r="D837" t="s">
        <v>601</v>
      </c>
      <c r="E837">
        <v>0.16900000000000001</v>
      </c>
      <c r="F837" t="s">
        <v>4782</v>
      </c>
    </row>
    <row r="838" spans="1:6" x14ac:dyDescent="0.25">
      <c r="A838" t="s">
        <v>2495</v>
      </c>
      <c r="B838" t="s">
        <v>2496</v>
      </c>
      <c r="C838" t="s">
        <v>2497</v>
      </c>
      <c r="D838" t="s">
        <v>601</v>
      </c>
      <c r="E838">
        <v>0.16900000000000001</v>
      </c>
      <c r="F838" t="s">
        <v>4782</v>
      </c>
    </row>
    <row r="839" spans="1:6" x14ac:dyDescent="0.25">
      <c r="A839" t="s">
        <v>2498</v>
      </c>
      <c r="B839" t="s">
        <v>2499</v>
      </c>
      <c r="C839" t="s">
        <v>2500</v>
      </c>
      <c r="D839" t="s">
        <v>601</v>
      </c>
      <c r="E839">
        <v>0.18</v>
      </c>
      <c r="F839" t="s">
        <v>4782</v>
      </c>
    </row>
    <row r="840" spans="1:6" x14ac:dyDescent="0.25">
      <c r="A840" t="s">
        <v>2501</v>
      </c>
      <c r="B840" t="s">
        <v>2502</v>
      </c>
      <c r="C840" t="s">
        <v>2503</v>
      </c>
      <c r="D840" t="s">
        <v>601</v>
      </c>
      <c r="E840">
        <v>0.21199999999999999</v>
      </c>
      <c r="F840" t="s">
        <v>4782</v>
      </c>
    </row>
    <row r="841" spans="1:6" x14ac:dyDescent="0.25">
      <c r="A841" t="s">
        <v>2504</v>
      </c>
      <c r="B841" t="s">
        <v>2505</v>
      </c>
      <c r="C841" t="s">
        <v>2506</v>
      </c>
      <c r="D841" t="s">
        <v>601</v>
      </c>
      <c r="E841">
        <v>0.24299999999999999</v>
      </c>
      <c r="F841" t="s">
        <v>4782</v>
      </c>
    </row>
    <row r="842" spans="1:6" x14ac:dyDescent="0.25">
      <c r="A842" t="s">
        <v>2507</v>
      </c>
      <c r="B842" t="s">
        <v>2508</v>
      </c>
      <c r="C842" t="s">
        <v>2509</v>
      </c>
      <c r="D842" t="s">
        <v>601</v>
      </c>
      <c r="E842">
        <v>0.24299999999999999</v>
      </c>
      <c r="F842" t="s">
        <v>4782</v>
      </c>
    </row>
    <row r="843" spans="1:6" x14ac:dyDescent="0.25">
      <c r="A843" t="s">
        <v>2510</v>
      </c>
      <c r="B843" t="s">
        <v>2511</v>
      </c>
      <c r="C843" t="s">
        <v>2512</v>
      </c>
      <c r="D843" t="s">
        <v>601</v>
      </c>
      <c r="E843">
        <v>0.26500000000000001</v>
      </c>
      <c r="F843" t="s">
        <v>4782</v>
      </c>
    </row>
    <row r="844" spans="1:6" x14ac:dyDescent="0.25">
      <c r="A844" t="s">
        <v>2513</v>
      </c>
      <c r="B844" t="s">
        <v>2514</v>
      </c>
      <c r="C844" t="s">
        <v>2515</v>
      </c>
      <c r="D844" t="s">
        <v>601</v>
      </c>
      <c r="E844">
        <v>0.307</v>
      </c>
      <c r="F844" t="s">
        <v>4782</v>
      </c>
    </row>
    <row r="845" spans="1:6" x14ac:dyDescent="0.25">
      <c r="A845" t="s">
        <v>2516</v>
      </c>
      <c r="B845" t="s">
        <v>2517</v>
      </c>
      <c r="C845" t="s">
        <v>2518</v>
      </c>
      <c r="D845" t="s">
        <v>601</v>
      </c>
      <c r="E845">
        <v>0.307</v>
      </c>
      <c r="F845" t="s">
        <v>4782</v>
      </c>
    </row>
    <row r="846" spans="1:6" x14ac:dyDescent="0.25">
      <c r="A846" t="s">
        <v>2519</v>
      </c>
      <c r="B846" t="s">
        <v>2520</v>
      </c>
      <c r="C846" t="s">
        <v>2521</v>
      </c>
      <c r="D846" t="s">
        <v>601</v>
      </c>
      <c r="E846">
        <v>0.37</v>
      </c>
      <c r="F846" t="s">
        <v>4782</v>
      </c>
    </row>
    <row r="847" spans="1:6" x14ac:dyDescent="0.25">
      <c r="A847" t="s">
        <v>2522</v>
      </c>
      <c r="B847" t="s">
        <v>2523</v>
      </c>
      <c r="C847" t="s">
        <v>2524</v>
      </c>
      <c r="D847" t="s">
        <v>601</v>
      </c>
      <c r="E847">
        <v>0</v>
      </c>
      <c r="F847" t="s">
        <v>4782</v>
      </c>
    </row>
    <row r="848" spans="1:6" x14ac:dyDescent="0.25">
      <c r="A848" t="s">
        <v>2525</v>
      </c>
      <c r="B848" t="s">
        <v>2526</v>
      </c>
      <c r="C848" t="s">
        <v>2527</v>
      </c>
      <c r="D848" t="s">
        <v>601</v>
      </c>
      <c r="E848">
        <v>0.37</v>
      </c>
      <c r="F848" t="s">
        <v>4782</v>
      </c>
    </row>
    <row r="849" spans="1:6" x14ac:dyDescent="0.25">
      <c r="A849" t="s">
        <v>2528</v>
      </c>
      <c r="B849" t="s">
        <v>2529</v>
      </c>
      <c r="C849" t="s">
        <v>2530</v>
      </c>
      <c r="D849" t="s">
        <v>601</v>
      </c>
      <c r="E849">
        <v>0</v>
      </c>
      <c r="F849" t="s">
        <v>4782</v>
      </c>
    </row>
    <row r="850" spans="1:6" x14ac:dyDescent="0.25">
      <c r="A850" t="s">
        <v>2531</v>
      </c>
      <c r="B850" t="s">
        <v>2532</v>
      </c>
      <c r="C850" t="s">
        <v>2533</v>
      </c>
      <c r="D850" t="s">
        <v>601</v>
      </c>
      <c r="E850">
        <v>0</v>
      </c>
      <c r="F850" t="s">
        <v>4782</v>
      </c>
    </row>
    <row r="851" spans="1:6" x14ac:dyDescent="0.25">
      <c r="A851" t="s">
        <v>2534</v>
      </c>
      <c r="B851" t="s">
        <v>2535</v>
      </c>
      <c r="C851" t="s">
        <v>2536</v>
      </c>
      <c r="D851" t="s">
        <v>601</v>
      </c>
      <c r="E851">
        <v>0</v>
      </c>
      <c r="F851" t="s">
        <v>4782</v>
      </c>
    </row>
    <row r="852" spans="1:6" x14ac:dyDescent="0.25">
      <c r="A852" t="s">
        <v>2537</v>
      </c>
      <c r="B852" t="s">
        <v>2538</v>
      </c>
      <c r="C852" t="s">
        <v>2539</v>
      </c>
      <c r="D852" t="s">
        <v>601</v>
      </c>
      <c r="E852">
        <v>0.37</v>
      </c>
      <c r="F852" t="s">
        <v>4782</v>
      </c>
    </row>
    <row r="853" spans="1:6" x14ac:dyDescent="0.25">
      <c r="A853" t="s">
        <v>2540</v>
      </c>
      <c r="B853" t="s">
        <v>2541</v>
      </c>
      <c r="C853" t="s">
        <v>2542</v>
      </c>
      <c r="D853" t="s">
        <v>601</v>
      </c>
      <c r="E853">
        <v>0.41199999999999998</v>
      </c>
      <c r="F853" t="s">
        <v>4782</v>
      </c>
    </row>
    <row r="854" spans="1:6" x14ac:dyDescent="0.25">
      <c r="A854" t="s">
        <v>2543</v>
      </c>
      <c r="B854" t="s">
        <v>2544</v>
      </c>
      <c r="C854" t="s">
        <v>2545</v>
      </c>
      <c r="D854" t="s">
        <v>601</v>
      </c>
      <c r="E854">
        <v>0</v>
      </c>
      <c r="F854" t="s">
        <v>4782</v>
      </c>
    </row>
    <row r="855" spans="1:6" x14ac:dyDescent="0.25">
      <c r="A855" t="s">
        <v>2546</v>
      </c>
      <c r="B855" t="s">
        <v>2547</v>
      </c>
      <c r="C855" t="s">
        <v>2548</v>
      </c>
      <c r="D855" t="s">
        <v>601</v>
      </c>
      <c r="E855">
        <v>0</v>
      </c>
      <c r="F855" t="s">
        <v>4782</v>
      </c>
    </row>
    <row r="856" spans="1:6" x14ac:dyDescent="0.25">
      <c r="A856" t="s">
        <v>2549</v>
      </c>
      <c r="B856" t="s">
        <v>2550</v>
      </c>
      <c r="C856" t="s">
        <v>2551</v>
      </c>
      <c r="D856" t="s">
        <v>601</v>
      </c>
      <c r="E856">
        <v>0.47499999999999998</v>
      </c>
      <c r="F856" t="s">
        <v>4782</v>
      </c>
    </row>
    <row r="857" spans="1:6" x14ac:dyDescent="0.25">
      <c r="A857" t="s">
        <v>2552</v>
      </c>
      <c r="B857" t="s">
        <v>2553</v>
      </c>
      <c r="C857" t="s">
        <v>2554</v>
      </c>
      <c r="D857" t="s">
        <v>601</v>
      </c>
      <c r="E857">
        <v>0.50700000000000001</v>
      </c>
      <c r="F857" t="s">
        <v>4782</v>
      </c>
    </row>
    <row r="858" spans="1:6" x14ac:dyDescent="0.25">
      <c r="A858" t="s">
        <v>2555</v>
      </c>
      <c r="B858" t="s">
        <v>2556</v>
      </c>
      <c r="C858" t="s">
        <v>2557</v>
      </c>
      <c r="D858" t="s">
        <v>601</v>
      </c>
      <c r="E858">
        <v>0.59</v>
      </c>
      <c r="F858" t="s">
        <v>4782</v>
      </c>
    </row>
    <row r="859" spans="1:6" x14ac:dyDescent="0.25">
      <c r="A859" t="s">
        <v>2558</v>
      </c>
      <c r="B859" t="s">
        <v>2559</v>
      </c>
      <c r="C859" t="s">
        <v>2560</v>
      </c>
      <c r="D859" t="s">
        <v>601</v>
      </c>
      <c r="E859">
        <v>0</v>
      </c>
      <c r="F859" t="s">
        <v>4782</v>
      </c>
    </row>
    <row r="860" spans="1:6" x14ac:dyDescent="0.25">
      <c r="A860" t="s">
        <v>2561</v>
      </c>
      <c r="B860" t="s">
        <v>2562</v>
      </c>
      <c r="C860" t="s">
        <v>2563</v>
      </c>
      <c r="D860" t="s">
        <v>601</v>
      </c>
      <c r="E860">
        <v>0.79</v>
      </c>
      <c r="F860" t="s">
        <v>4782</v>
      </c>
    </row>
    <row r="861" spans="1:6" x14ac:dyDescent="0.25">
      <c r="A861" t="s">
        <v>2564</v>
      </c>
      <c r="B861" t="s">
        <v>2565</v>
      </c>
      <c r="C861" t="s">
        <v>2566</v>
      </c>
      <c r="D861" t="s">
        <v>601</v>
      </c>
      <c r="E861">
        <v>0</v>
      </c>
      <c r="F861" t="s">
        <v>4782</v>
      </c>
    </row>
    <row r="862" spans="1:6" x14ac:dyDescent="0.25">
      <c r="A862" t="s">
        <v>2567</v>
      </c>
      <c r="B862" t="s">
        <v>2568</v>
      </c>
      <c r="C862" t="s">
        <v>2569</v>
      </c>
      <c r="D862" t="s">
        <v>601</v>
      </c>
      <c r="E862">
        <v>1.0349999999999999</v>
      </c>
      <c r="F862" t="s">
        <v>4782</v>
      </c>
    </row>
    <row r="863" spans="1:6" x14ac:dyDescent="0.25">
      <c r="A863" t="s">
        <v>2570</v>
      </c>
      <c r="B863" t="s">
        <v>2571</v>
      </c>
      <c r="C863" t="s">
        <v>2572</v>
      </c>
      <c r="D863" t="s">
        <v>601</v>
      </c>
      <c r="E863">
        <v>1.0349999999999999</v>
      </c>
      <c r="F863" t="s">
        <v>4782</v>
      </c>
    </row>
    <row r="864" spans="1:6" x14ac:dyDescent="0.25">
      <c r="A864" t="s">
        <v>2573</v>
      </c>
      <c r="B864" t="s">
        <v>2574</v>
      </c>
      <c r="C864" t="s">
        <v>2575</v>
      </c>
      <c r="D864" t="s">
        <v>601</v>
      </c>
      <c r="E864">
        <v>1.32</v>
      </c>
      <c r="F864" t="s">
        <v>4782</v>
      </c>
    </row>
    <row r="865" spans="1:6" x14ac:dyDescent="0.25">
      <c r="A865" t="s">
        <v>2576</v>
      </c>
      <c r="B865" t="s">
        <v>2577</v>
      </c>
      <c r="C865" t="s">
        <v>2578</v>
      </c>
      <c r="D865" t="s">
        <v>601</v>
      </c>
      <c r="E865">
        <v>1.635</v>
      </c>
      <c r="F865" t="s">
        <v>4782</v>
      </c>
    </row>
    <row r="866" spans="1:6" x14ac:dyDescent="0.25">
      <c r="A866" t="s">
        <v>2579</v>
      </c>
      <c r="B866" t="s">
        <v>2580</v>
      </c>
      <c r="C866" t="s">
        <v>2581</v>
      </c>
      <c r="D866" t="s">
        <v>601</v>
      </c>
      <c r="E866">
        <v>1.7450000000000001</v>
      </c>
      <c r="F866" t="s">
        <v>4782</v>
      </c>
    </row>
    <row r="867" spans="1:6" x14ac:dyDescent="0.25">
      <c r="A867" t="s">
        <v>2582</v>
      </c>
      <c r="B867" t="s">
        <v>2583</v>
      </c>
      <c r="C867" t="s">
        <v>2584</v>
      </c>
      <c r="D867" t="s">
        <v>601</v>
      </c>
      <c r="E867">
        <v>2.27</v>
      </c>
      <c r="F867" t="s">
        <v>4782</v>
      </c>
    </row>
    <row r="868" spans="1:6" x14ac:dyDescent="0.25">
      <c r="A868" t="s">
        <v>2585</v>
      </c>
      <c r="B868" t="s">
        <v>2586</v>
      </c>
      <c r="C868" t="s">
        <v>2587</v>
      </c>
      <c r="D868" t="s">
        <v>601</v>
      </c>
      <c r="E868">
        <v>2.27</v>
      </c>
      <c r="F868" t="s">
        <v>4782</v>
      </c>
    </row>
    <row r="869" spans="1:6" x14ac:dyDescent="0.25">
      <c r="A869" t="s">
        <v>2588</v>
      </c>
      <c r="B869" t="s">
        <v>2589</v>
      </c>
      <c r="C869" t="s">
        <v>2590</v>
      </c>
      <c r="D869" t="s">
        <v>601</v>
      </c>
      <c r="E869">
        <v>2.85</v>
      </c>
      <c r="F869" t="s">
        <v>4782</v>
      </c>
    </row>
    <row r="870" spans="1:6" x14ac:dyDescent="0.25">
      <c r="A870" t="s">
        <v>2591</v>
      </c>
      <c r="B870" t="s">
        <v>2592</v>
      </c>
      <c r="C870" t="s">
        <v>2593</v>
      </c>
      <c r="D870" t="s">
        <v>601</v>
      </c>
      <c r="E870">
        <v>3.17</v>
      </c>
      <c r="F870" t="s">
        <v>4782</v>
      </c>
    </row>
    <row r="871" spans="1:6" x14ac:dyDescent="0.25">
      <c r="A871" t="s">
        <v>2594</v>
      </c>
      <c r="B871" t="s">
        <v>2595</v>
      </c>
      <c r="C871" t="s">
        <v>2596</v>
      </c>
      <c r="D871" t="s">
        <v>601</v>
      </c>
      <c r="E871">
        <v>3.17</v>
      </c>
      <c r="F871" t="s">
        <v>4782</v>
      </c>
    </row>
    <row r="872" spans="1:6" x14ac:dyDescent="0.25">
      <c r="A872" t="s">
        <v>2597</v>
      </c>
      <c r="B872" t="s">
        <v>2598</v>
      </c>
      <c r="C872" t="s">
        <v>2599</v>
      </c>
      <c r="D872" t="s">
        <v>601</v>
      </c>
      <c r="E872">
        <v>4</v>
      </c>
      <c r="F872" t="s">
        <v>4782</v>
      </c>
    </row>
    <row r="873" spans="1:6" x14ac:dyDescent="0.25">
      <c r="A873" t="s">
        <v>2600</v>
      </c>
      <c r="B873" t="s">
        <v>2601</v>
      </c>
      <c r="C873" t="s">
        <v>2602</v>
      </c>
      <c r="D873" t="s">
        <v>601</v>
      </c>
      <c r="E873">
        <v>5.38</v>
      </c>
      <c r="F873" t="s">
        <v>4782</v>
      </c>
    </row>
    <row r="874" spans="1:6" x14ac:dyDescent="0.25">
      <c r="A874" t="s">
        <v>2603</v>
      </c>
      <c r="B874" t="s">
        <v>2604</v>
      </c>
      <c r="C874" t="s">
        <v>2605</v>
      </c>
      <c r="D874" t="s">
        <v>601</v>
      </c>
      <c r="E874">
        <v>7.18</v>
      </c>
      <c r="F874" t="s">
        <v>4782</v>
      </c>
    </row>
    <row r="875" spans="1:6" x14ac:dyDescent="0.25">
      <c r="A875" t="s">
        <v>2606</v>
      </c>
      <c r="B875" t="s">
        <v>2607</v>
      </c>
      <c r="C875" t="s">
        <v>2608</v>
      </c>
      <c r="D875" t="s">
        <v>601</v>
      </c>
      <c r="E875">
        <v>0</v>
      </c>
      <c r="F875" t="s">
        <v>4782</v>
      </c>
    </row>
    <row r="876" spans="1:6" x14ac:dyDescent="0.25">
      <c r="A876" t="s">
        <v>2609</v>
      </c>
      <c r="B876" t="s">
        <v>2610</v>
      </c>
      <c r="C876" t="s">
        <v>2611</v>
      </c>
      <c r="D876" t="s">
        <v>601</v>
      </c>
      <c r="E876">
        <v>7.92</v>
      </c>
      <c r="F876" t="s">
        <v>4782</v>
      </c>
    </row>
    <row r="877" spans="1:6" x14ac:dyDescent="0.25">
      <c r="A877" t="s">
        <v>2612</v>
      </c>
      <c r="B877" t="s">
        <v>2613</v>
      </c>
      <c r="C877" t="s">
        <v>2614</v>
      </c>
      <c r="D877" t="s">
        <v>601</v>
      </c>
      <c r="E877">
        <v>8.98</v>
      </c>
      <c r="F877" t="s">
        <v>4782</v>
      </c>
    </row>
    <row r="878" spans="1:6" x14ac:dyDescent="0.25">
      <c r="A878" t="s">
        <v>2615</v>
      </c>
      <c r="B878" t="s">
        <v>2616</v>
      </c>
      <c r="C878" t="s">
        <v>2617</v>
      </c>
      <c r="D878" t="s">
        <v>601</v>
      </c>
      <c r="E878">
        <v>10</v>
      </c>
      <c r="F878" t="s">
        <v>4782</v>
      </c>
    </row>
    <row r="879" spans="1:6" x14ac:dyDescent="0.25">
      <c r="A879" t="s">
        <v>2618</v>
      </c>
      <c r="B879" t="s">
        <v>2619</v>
      </c>
      <c r="C879" t="s">
        <v>2620</v>
      </c>
      <c r="D879" t="s">
        <v>601</v>
      </c>
      <c r="E879">
        <v>13.73</v>
      </c>
      <c r="F879" t="s">
        <v>4782</v>
      </c>
    </row>
    <row r="880" spans="1:6" x14ac:dyDescent="0.25">
      <c r="A880" t="s">
        <v>2621</v>
      </c>
      <c r="B880" t="s">
        <v>2622</v>
      </c>
      <c r="C880" t="s">
        <v>2623</v>
      </c>
      <c r="D880" t="s">
        <v>601</v>
      </c>
      <c r="E880">
        <v>20</v>
      </c>
      <c r="F880" t="s">
        <v>4782</v>
      </c>
    </row>
    <row r="881" spans="1:6" x14ac:dyDescent="0.25">
      <c r="A881" t="s">
        <v>2624</v>
      </c>
      <c r="B881" t="s">
        <v>2625</v>
      </c>
      <c r="C881" t="s">
        <v>2626</v>
      </c>
      <c r="D881" t="s">
        <v>601</v>
      </c>
      <c r="E881">
        <v>28.5</v>
      </c>
      <c r="F881" t="s">
        <v>4782</v>
      </c>
    </row>
    <row r="882" spans="1:6" x14ac:dyDescent="0.25">
      <c r="A882" t="s">
        <v>2627</v>
      </c>
      <c r="B882" t="s">
        <v>2628</v>
      </c>
      <c r="C882" t="s">
        <v>2629</v>
      </c>
      <c r="D882" t="s">
        <v>601</v>
      </c>
      <c r="E882">
        <v>0.11600000000000001</v>
      </c>
      <c r="F882" t="s">
        <v>4782</v>
      </c>
    </row>
    <row r="883" spans="1:6" x14ac:dyDescent="0.25">
      <c r="A883" t="s">
        <v>2630</v>
      </c>
      <c r="B883" t="s">
        <v>2631</v>
      </c>
      <c r="C883" t="s">
        <v>2632</v>
      </c>
      <c r="D883" t="s">
        <v>601</v>
      </c>
      <c r="E883">
        <v>0</v>
      </c>
      <c r="F883" t="s">
        <v>4782</v>
      </c>
    </row>
    <row r="884" spans="1:6" x14ac:dyDescent="0.25">
      <c r="A884" t="s">
        <v>2633</v>
      </c>
      <c r="B884" t="s">
        <v>2634</v>
      </c>
      <c r="C884" t="s">
        <v>2635</v>
      </c>
      <c r="D884" t="s">
        <v>601</v>
      </c>
      <c r="E884">
        <v>0.17899999999999999</v>
      </c>
      <c r="F884" t="s">
        <v>4782</v>
      </c>
    </row>
    <row r="885" spans="1:6" x14ac:dyDescent="0.25">
      <c r="A885" t="s">
        <v>2636</v>
      </c>
      <c r="B885" t="s">
        <v>2637</v>
      </c>
      <c r="C885" t="s">
        <v>2638</v>
      </c>
      <c r="D885" t="s">
        <v>601</v>
      </c>
      <c r="E885">
        <v>0.21099999999999999</v>
      </c>
      <c r="F885" t="s">
        <v>4782</v>
      </c>
    </row>
    <row r="886" spans="1:6" x14ac:dyDescent="0.25">
      <c r="A886" t="s">
        <v>2639</v>
      </c>
      <c r="B886" t="s">
        <v>2640</v>
      </c>
      <c r="C886" t="s">
        <v>2641</v>
      </c>
      <c r="D886" t="s">
        <v>601</v>
      </c>
      <c r="E886">
        <v>0.28499999999999998</v>
      </c>
      <c r="F886" t="s">
        <v>4782</v>
      </c>
    </row>
    <row r="887" spans="1:6" x14ac:dyDescent="0.25">
      <c r="A887" t="s">
        <v>2642</v>
      </c>
      <c r="B887" t="s">
        <v>2643</v>
      </c>
      <c r="C887" t="s">
        <v>2644</v>
      </c>
      <c r="D887" t="s">
        <v>601</v>
      </c>
      <c r="E887">
        <v>0.28499999999999998</v>
      </c>
      <c r="F887" t="s">
        <v>4782</v>
      </c>
    </row>
    <row r="888" spans="1:6" x14ac:dyDescent="0.25">
      <c r="A888" t="s">
        <v>2645</v>
      </c>
      <c r="B888" t="s">
        <v>2646</v>
      </c>
      <c r="C888" t="s">
        <v>2647</v>
      </c>
      <c r="D888" t="s">
        <v>601</v>
      </c>
      <c r="E888">
        <v>0.34799999999999998</v>
      </c>
      <c r="F888" t="s">
        <v>4782</v>
      </c>
    </row>
    <row r="889" spans="1:6" x14ac:dyDescent="0.25">
      <c r="A889" t="s">
        <v>2648</v>
      </c>
      <c r="B889" t="s">
        <v>2649</v>
      </c>
      <c r="C889" t="s">
        <v>2650</v>
      </c>
      <c r="D889" t="s">
        <v>601</v>
      </c>
      <c r="E889">
        <v>0.41099999999999998</v>
      </c>
      <c r="F889" t="s">
        <v>4782</v>
      </c>
    </row>
    <row r="890" spans="1:6" x14ac:dyDescent="0.25">
      <c r="A890" t="s">
        <v>2651</v>
      </c>
      <c r="B890" t="s">
        <v>2652</v>
      </c>
      <c r="C890" t="s">
        <v>2653</v>
      </c>
      <c r="D890" t="s">
        <v>601</v>
      </c>
      <c r="E890">
        <v>0</v>
      </c>
      <c r="F890" t="s">
        <v>4782</v>
      </c>
    </row>
    <row r="891" spans="1:6" x14ac:dyDescent="0.25">
      <c r="A891" t="s">
        <v>2654</v>
      </c>
      <c r="B891" t="s">
        <v>2655</v>
      </c>
      <c r="C891" t="s">
        <v>2656</v>
      </c>
      <c r="D891" t="s">
        <v>601</v>
      </c>
      <c r="E891">
        <v>0.57999999999999996</v>
      </c>
      <c r="F891" t="s">
        <v>4782</v>
      </c>
    </row>
    <row r="892" spans="1:6" x14ac:dyDescent="0.25">
      <c r="A892" t="s">
        <v>2657</v>
      </c>
      <c r="B892" t="s">
        <v>2658</v>
      </c>
      <c r="C892" t="s">
        <v>2659</v>
      </c>
      <c r="D892" t="s">
        <v>601</v>
      </c>
      <c r="E892">
        <v>0.89500000000000002</v>
      </c>
      <c r="F892" t="s">
        <v>4782</v>
      </c>
    </row>
    <row r="893" spans="1:6" x14ac:dyDescent="0.25">
      <c r="A893" t="s">
        <v>2660</v>
      </c>
      <c r="B893" t="s">
        <v>2661</v>
      </c>
      <c r="C893" t="s">
        <v>2662</v>
      </c>
      <c r="D893" t="s">
        <v>601</v>
      </c>
      <c r="E893">
        <v>1.58</v>
      </c>
      <c r="F893" t="s">
        <v>4782</v>
      </c>
    </row>
    <row r="894" spans="1:6" x14ac:dyDescent="0.25">
      <c r="A894" t="s">
        <v>2663</v>
      </c>
      <c r="B894" t="s">
        <v>2664</v>
      </c>
      <c r="C894" t="s">
        <v>2665</v>
      </c>
      <c r="D894" t="s">
        <v>601</v>
      </c>
      <c r="E894">
        <v>0</v>
      </c>
      <c r="F894" t="s">
        <v>4782</v>
      </c>
    </row>
    <row r="895" spans="1:6" x14ac:dyDescent="0.25">
      <c r="A895" t="s">
        <v>2666</v>
      </c>
      <c r="B895" t="s">
        <v>2667</v>
      </c>
      <c r="C895" t="s">
        <v>2668</v>
      </c>
      <c r="D895" t="s">
        <v>601</v>
      </c>
      <c r="E895">
        <v>2</v>
      </c>
      <c r="F895" t="s">
        <v>4782</v>
      </c>
    </row>
    <row r="896" spans="1:6" x14ac:dyDescent="0.25">
      <c r="A896" t="s">
        <v>2669</v>
      </c>
      <c r="B896" t="s">
        <v>2670</v>
      </c>
      <c r="C896" t="s">
        <v>2671</v>
      </c>
      <c r="D896" t="s">
        <v>601</v>
      </c>
      <c r="E896">
        <v>2.5299999999999998</v>
      </c>
      <c r="F896" t="s">
        <v>4782</v>
      </c>
    </row>
    <row r="897" spans="1:6" x14ac:dyDescent="0.25">
      <c r="A897" t="s">
        <v>2672</v>
      </c>
      <c r="B897" t="s">
        <v>2673</v>
      </c>
      <c r="C897" t="s">
        <v>2674</v>
      </c>
      <c r="D897" t="s">
        <v>601</v>
      </c>
      <c r="E897">
        <v>0</v>
      </c>
      <c r="F897" t="s">
        <v>4782</v>
      </c>
    </row>
    <row r="898" spans="1:6" x14ac:dyDescent="0.25">
      <c r="A898" t="s">
        <v>2675</v>
      </c>
      <c r="B898" t="s">
        <v>2676</v>
      </c>
      <c r="C898" t="s">
        <v>2677</v>
      </c>
      <c r="D898" t="s">
        <v>601</v>
      </c>
      <c r="E898">
        <v>3.7949999999999999</v>
      </c>
      <c r="F898" t="s">
        <v>4782</v>
      </c>
    </row>
    <row r="899" spans="1:6" x14ac:dyDescent="0.25">
      <c r="A899" t="s">
        <v>2678</v>
      </c>
      <c r="B899" t="s">
        <v>2679</v>
      </c>
      <c r="C899" t="s">
        <v>2680</v>
      </c>
      <c r="D899" t="s">
        <v>601</v>
      </c>
      <c r="E899">
        <v>4.43</v>
      </c>
      <c r="F899" t="s">
        <v>4782</v>
      </c>
    </row>
    <row r="900" spans="1:6" x14ac:dyDescent="0.25">
      <c r="A900" t="s">
        <v>2681</v>
      </c>
      <c r="B900" t="s">
        <v>2682</v>
      </c>
      <c r="C900" t="s">
        <v>2683</v>
      </c>
      <c r="D900" t="s">
        <v>601</v>
      </c>
      <c r="E900">
        <v>6.11</v>
      </c>
      <c r="F900" t="s">
        <v>4782</v>
      </c>
    </row>
    <row r="901" spans="1:6" x14ac:dyDescent="0.25">
      <c r="A901" t="s">
        <v>2684</v>
      </c>
      <c r="B901" t="s">
        <v>2685</v>
      </c>
      <c r="C901" t="s">
        <v>2686</v>
      </c>
      <c r="D901" t="s">
        <v>601</v>
      </c>
      <c r="E901">
        <v>0</v>
      </c>
      <c r="F901" t="s">
        <v>4782</v>
      </c>
    </row>
    <row r="902" spans="1:6" x14ac:dyDescent="0.25">
      <c r="A902" t="s">
        <v>2687</v>
      </c>
      <c r="B902" t="s">
        <v>2688</v>
      </c>
      <c r="C902" t="s">
        <v>2689</v>
      </c>
      <c r="D902" t="s">
        <v>601</v>
      </c>
      <c r="E902">
        <v>8.4250000000000007</v>
      </c>
      <c r="F902" t="s">
        <v>4782</v>
      </c>
    </row>
    <row r="903" spans="1:6" x14ac:dyDescent="0.25">
      <c r="A903" t="s">
        <v>2690</v>
      </c>
      <c r="B903" t="s">
        <v>2691</v>
      </c>
      <c r="C903" t="s">
        <v>2692</v>
      </c>
      <c r="D903" t="s">
        <v>601</v>
      </c>
      <c r="E903">
        <v>11.6</v>
      </c>
      <c r="F903" t="s">
        <v>4782</v>
      </c>
    </row>
    <row r="904" spans="1:6" x14ac:dyDescent="0.25">
      <c r="A904" t="s">
        <v>2693</v>
      </c>
      <c r="B904" t="s">
        <v>2694</v>
      </c>
      <c r="C904" t="s">
        <v>2695</v>
      </c>
      <c r="D904" t="s">
        <v>601</v>
      </c>
      <c r="E904">
        <v>0</v>
      </c>
      <c r="F904" t="s">
        <v>4782</v>
      </c>
    </row>
    <row r="905" spans="1:6" x14ac:dyDescent="0.25">
      <c r="A905" t="s">
        <v>2696</v>
      </c>
      <c r="B905" t="s">
        <v>2697</v>
      </c>
      <c r="C905" t="s">
        <v>2698</v>
      </c>
      <c r="D905" t="s">
        <v>601</v>
      </c>
      <c r="E905">
        <v>0.11600000000000001</v>
      </c>
      <c r="F905" t="s">
        <v>4782</v>
      </c>
    </row>
    <row r="906" spans="1:6" x14ac:dyDescent="0.25">
      <c r="A906" t="s">
        <v>2699</v>
      </c>
      <c r="B906" t="s">
        <v>2700</v>
      </c>
      <c r="C906" t="s">
        <v>2701</v>
      </c>
      <c r="D906" t="s">
        <v>601</v>
      </c>
      <c r="E906">
        <v>0</v>
      </c>
      <c r="F906" t="s">
        <v>4782</v>
      </c>
    </row>
    <row r="907" spans="1:6" x14ac:dyDescent="0.25">
      <c r="A907" t="s">
        <v>2702</v>
      </c>
      <c r="B907" t="s">
        <v>2703</v>
      </c>
      <c r="C907" t="s">
        <v>2704</v>
      </c>
      <c r="D907" t="s">
        <v>601</v>
      </c>
      <c r="E907">
        <v>0</v>
      </c>
      <c r="F907" t="s">
        <v>4782</v>
      </c>
    </row>
    <row r="908" spans="1:6" x14ac:dyDescent="0.25">
      <c r="A908" t="s">
        <v>2705</v>
      </c>
      <c r="B908" t="s">
        <v>2706</v>
      </c>
      <c r="C908" t="s">
        <v>2707</v>
      </c>
      <c r="D908" t="s">
        <v>601</v>
      </c>
      <c r="E908">
        <v>0.17899999999999999</v>
      </c>
      <c r="F908" t="s">
        <v>4782</v>
      </c>
    </row>
    <row r="909" spans="1:6" x14ac:dyDescent="0.25">
      <c r="A909" t="s">
        <v>2708</v>
      </c>
      <c r="B909" t="s">
        <v>2709</v>
      </c>
      <c r="C909" t="s">
        <v>2710</v>
      </c>
      <c r="D909" t="s">
        <v>601</v>
      </c>
      <c r="E909">
        <v>0.21099999999999999</v>
      </c>
      <c r="F909" t="s">
        <v>4782</v>
      </c>
    </row>
    <row r="910" spans="1:6" x14ac:dyDescent="0.25">
      <c r="A910" t="s">
        <v>2711</v>
      </c>
      <c r="B910" t="s">
        <v>2712</v>
      </c>
      <c r="C910" t="s">
        <v>2713</v>
      </c>
      <c r="D910" t="s">
        <v>601</v>
      </c>
      <c r="E910">
        <v>0</v>
      </c>
      <c r="F910" t="s">
        <v>4782</v>
      </c>
    </row>
    <row r="911" spans="1:6" x14ac:dyDescent="0.25">
      <c r="A911" t="s">
        <v>2714</v>
      </c>
      <c r="B911" t="s">
        <v>2715</v>
      </c>
      <c r="C911" t="s">
        <v>2716</v>
      </c>
      <c r="D911" t="s">
        <v>601</v>
      </c>
      <c r="E911">
        <v>0.221</v>
      </c>
      <c r="F911" t="s">
        <v>4782</v>
      </c>
    </row>
    <row r="912" spans="1:6" x14ac:dyDescent="0.25">
      <c r="A912" t="s">
        <v>2717</v>
      </c>
      <c r="B912" t="s">
        <v>2718</v>
      </c>
      <c r="C912" t="s">
        <v>2719</v>
      </c>
      <c r="D912" t="s">
        <v>601</v>
      </c>
      <c r="E912">
        <v>0.221</v>
      </c>
      <c r="F912" t="s">
        <v>4782</v>
      </c>
    </row>
    <row r="913" spans="1:6" x14ac:dyDescent="0.25">
      <c r="A913" t="s">
        <v>2720</v>
      </c>
      <c r="B913" t="s">
        <v>2721</v>
      </c>
      <c r="C913" t="s">
        <v>2722</v>
      </c>
      <c r="D913" t="s">
        <v>601</v>
      </c>
      <c r="E913">
        <v>0.28499999999999998</v>
      </c>
      <c r="F913" t="s">
        <v>4782</v>
      </c>
    </row>
    <row r="914" spans="1:6" x14ac:dyDescent="0.25">
      <c r="A914" t="s">
        <v>2723</v>
      </c>
      <c r="B914" t="s">
        <v>2724</v>
      </c>
      <c r="C914" t="s">
        <v>2725</v>
      </c>
      <c r="D914" t="s">
        <v>601</v>
      </c>
      <c r="E914">
        <v>0.28499999999999998</v>
      </c>
      <c r="F914" t="s">
        <v>4782</v>
      </c>
    </row>
    <row r="915" spans="1:6" x14ac:dyDescent="0.25">
      <c r="A915" t="s">
        <v>2726</v>
      </c>
      <c r="B915" t="s">
        <v>2727</v>
      </c>
      <c r="C915" t="s">
        <v>2728</v>
      </c>
      <c r="D915" t="s">
        <v>601</v>
      </c>
      <c r="E915">
        <v>0.34799999999999998</v>
      </c>
      <c r="F915" t="s">
        <v>4782</v>
      </c>
    </row>
    <row r="916" spans="1:6" x14ac:dyDescent="0.25">
      <c r="A916" t="s">
        <v>2729</v>
      </c>
      <c r="B916" t="s">
        <v>2730</v>
      </c>
      <c r="C916" t="s">
        <v>2731</v>
      </c>
      <c r="D916" t="s">
        <v>601</v>
      </c>
      <c r="E916">
        <v>0.34799999999999998</v>
      </c>
      <c r="F916" t="s">
        <v>4782</v>
      </c>
    </row>
    <row r="917" spans="1:6" x14ac:dyDescent="0.25">
      <c r="A917" t="s">
        <v>2732</v>
      </c>
      <c r="B917" t="s">
        <v>2733</v>
      </c>
      <c r="C917" t="s">
        <v>2734</v>
      </c>
      <c r="D917" t="s">
        <v>601</v>
      </c>
      <c r="E917">
        <v>0.34799999999999998</v>
      </c>
      <c r="F917" t="s">
        <v>4782</v>
      </c>
    </row>
    <row r="918" spans="1:6" x14ac:dyDescent="0.25">
      <c r="A918" t="s">
        <v>2735</v>
      </c>
      <c r="B918" t="s">
        <v>2736</v>
      </c>
      <c r="C918" t="s">
        <v>2737</v>
      </c>
      <c r="D918" t="s">
        <v>601</v>
      </c>
      <c r="E918">
        <v>0.41099999999999998</v>
      </c>
      <c r="F918" t="s">
        <v>4782</v>
      </c>
    </row>
    <row r="919" spans="1:6" x14ac:dyDescent="0.25">
      <c r="A919" t="s">
        <v>2738</v>
      </c>
      <c r="B919" t="s">
        <v>2739</v>
      </c>
      <c r="C919" t="s">
        <v>2740</v>
      </c>
      <c r="D919" t="s">
        <v>601</v>
      </c>
      <c r="E919">
        <v>0.57999999999999996</v>
      </c>
      <c r="F919" t="s">
        <v>4782</v>
      </c>
    </row>
    <row r="920" spans="1:6" x14ac:dyDescent="0.25">
      <c r="A920" t="s">
        <v>2741</v>
      </c>
      <c r="B920" t="s">
        <v>2742</v>
      </c>
      <c r="C920" t="s">
        <v>2743</v>
      </c>
      <c r="D920" t="s">
        <v>601</v>
      </c>
      <c r="E920">
        <v>0.89500000000000002</v>
      </c>
      <c r="F920" t="s">
        <v>4782</v>
      </c>
    </row>
    <row r="921" spans="1:6" x14ac:dyDescent="0.25">
      <c r="A921" t="s">
        <v>2744</v>
      </c>
      <c r="B921" t="s">
        <v>2745</v>
      </c>
      <c r="C921" t="s">
        <v>2746</v>
      </c>
      <c r="D921" t="s">
        <v>601</v>
      </c>
      <c r="E921">
        <v>0</v>
      </c>
      <c r="F921" t="s">
        <v>4782</v>
      </c>
    </row>
    <row r="922" spans="1:6" x14ac:dyDescent="0.25">
      <c r="A922" t="s">
        <v>2747</v>
      </c>
      <c r="B922" t="s">
        <v>2748</v>
      </c>
      <c r="C922" t="s">
        <v>2749</v>
      </c>
      <c r="D922" t="s">
        <v>601</v>
      </c>
      <c r="E922">
        <v>1.58</v>
      </c>
      <c r="F922" t="s">
        <v>4782</v>
      </c>
    </row>
    <row r="923" spans="1:6" x14ac:dyDescent="0.25">
      <c r="A923" t="s">
        <v>2750</v>
      </c>
      <c r="B923" t="s">
        <v>2751</v>
      </c>
      <c r="C923" t="s">
        <v>2752</v>
      </c>
      <c r="D923" t="s">
        <v>601</v>
      </c>
      <c r="E923">
        <v>2</v>
      </c>
      <c r="F923" t="s">
        <v>4782</v>
      </c>
    </row>
    <row r="924" spans="1:6" x14ac:dyDescent="0.25">
      <c r="A924" t="s">
        <v>2753</v>
      </c>
      <c r="B924" t="s">
        <v>2754</v>
      </c>
      <c r="C924" t="s">
        <v>2755</v>
      </c>
      <c r="D924" t="s">
        <v>601</v>
      </c>
      <c r="E924">
        <v>2.5299999999999998</v>
      </c>
      <c r="F924" t="s">
        <v>4782</v>
      </c>
    </row>
    <row r="925" spans="1:6" x14ac:dyDescent="0.25">
      <c r="A925" t="s">
        <v>2756</v>
      </c>
      <c r="B925" t="s">
        <v>2757</v>
      </c>
      <c r="C925" t="s">
        <v>2758</v>
      </c>
      <c r="D925" t="s">
        <v>601</v>
      </c>
      <c r="E925">
        <v>0</v>
      </c>
      <c r="F925" t="s">
        <v>4782</v>
      </c>
    </row>
    <row r="926" spans="1:6" x14ac:dyDescent="0.25">
      <c r="A926" t="s">
        <v>2759</v>
      </c>
      <c r="B926" t="s">
        <v>2760</v>
      </c>
      <c r="C926" t="s">
        <v>2761</v>
      </c>
      <c r="D926" t="s">
        <v>601</v>
      </c>
      <c r="E926">
        <v>3.7949999999999999</v>
      </c>
      <c r="F926" t="s">
        <v>4782</v>
      </c>
    </row>
    <row r="927" spans="1:6" x14ac:dyDescent="0.25">
      <c r="A927" t="s">
        <v>2762</v>
      </c>
      <c r="B927" t="s">
        <v>2763</v>
      </c>
      <c r="C927" t="s">
        <v>2764</v>
      </c>
      <c r="D927" t="s">
        <v>601</v>
      </c>
      <c r="E927">
        <v>4.43</v>
      </c>
      <c r="F927" t="s">
        <v>4782</v>
      </c>
    </row>
    <row r="928" spans="1:6" x14ac:dyDescent="0.25">
      <c r="A928" t="s">
        <v>2765</v>
      </c>
      <c r="B928" t="s">
        <v>2766</v>
      </c>
      <c r="C928" t="s">
        <v>2767</v>
      </c>
      <c r="D928" t="s">
        <v>601</v>
      </c>
      <c r="E928">
        <v>6.11</v>
      </c>
      <c r="F928" t="s">
        <v>4782</v>
      </c>
    </row>
    <row r="929" spans="1:6" x14ac:dyDescent="0.25">
      <c r="A929" t="s">
        <v>2768</v>
      </c>
      <c r="B929" t="s">
        <v>2769</v>
      </c>
      <c r="C929" t="s">
        <v>2770</v>
      </c>
      <c r="D929" t="s">
        <v>601</v>
      </c>
      <c r="E929">
        <v>0</v>
      </c>
      <c r="F929" t="s">
        <v>4782</v>
      </c>
    </row>
    <row r="930" spans="1:6" x14ac:dyDescent="0.25">
      <c r="A930" t="s">
        <v>2771</v>
      </c>
      <c r="B930" t="s">
        <v>2772</v>
      </c>
      <c r="C930" t="s">
        <v>2773</v>
      </c>
      <c r="D930" t="s">
        <v>601</v>
      </c>
      <c r="E930">
        <v>8.4250000000000007</v>
      </c>
      <c r="F930" t="s">
        <v>4782</v>
      </c>
    </row>
    <row r="931" spans="1:6" x14ac:dyDescent="0.25">
      <c r="A931" t="s">
        <v>2774</v>
      </c>
      <c r="B931" t="s">
        <v>2775</v>
      </c>
      <c r="C931" t="s">
        <v>2776</v>
      </c>
      <c r="D931" t="s">
        <v>601</v>
      </c>
      <c r="E931">
        <v>11.6</v>
      </c>
      <c r="F931" t="s">
        <v>4782</v>
      </c>
    </row>
    <row r="932" spans="1:6" x14ac:dyDescent="0.25">
      <c r="A932" t="s">
        <v>2777</v>
      </c>
      <c r="B932" t="s">
        <v>2778</v>
      </c>
      <c r="C932" t="s">
        <v>2779</v>
      </c>
      <c r="D932" t="s">
        <v>601</v>
      </c>
      <c r="E932">
        <v>0</v>
      </c>
      <c r="F932" t="s">
        <v>4782</v>
      </c>
    </row>
    <row r="933" spans="1:6" x14ac:dyDescent="0.25">
      <c r="A933" t="s">
        <v>2780</v>
      </c>
      <c r="B933" t="s">
        <v>2781</v>
      </c>
      <c r="C933" t="s">
        <v>2782</v>
      </c>
      <c r="D933" t="s">
        <v>601</v>
      </c>
      <c r="E933">
        <v>0.11600000000000001</v>
      </c>
      <c r="F933" t="s">
        <v>4782</v>
      </c>
    </row>
    <row r="934" spans="1:6" x14ac:dyDescent="0.25">
      <c r="A934" t="s">
        <v>2783</v>
      </c>
      <c r="B934" t="s">
        <v>2784</v>
      </c>
      <c r="C934" t="s">
        <v>2785</v>
      </c>
      <c r="D934" t="s">
        <v>601</v>
      </c>
      <c r="E934">
        <v>0</v>
      </c>
      <c r="F934" t="s">
        <v>4782</v>
      </c>
    </row>
    <row r="935" spans="1:6" x14ac:dyDescent="0.25">
      <c r="A935" t="s">
        <v>2786</v>
      </c>
      <c r="B935" t="s">
        <v>2787</v>
      </c>
      <c r="C935" t="s">
        <v>2788</v>
      </c>
      <c r="D935" t="s">
        <v>601</v>
      </c>
      <c r="E935">
        <v>0.17899999999999999</v>
      </c>
      <c r="F935" t="s">
        <v>4782</v>
      </c>
    </row>
    <row r="936" spans="1:6" x14ac:dyDescent="0.25">
      <c r="A936" t="s">
        <v>2789</v>
      </c>
      <c r="B936" t="s">
        <v>2790</v>
      </c>
      <c r="C936" t="s">
        <v>2791</v>
      </c>
      <c r="D936" t="s">
        <v>601</v>
      </c>
      <c r="E936">
        <v>0.21099999999999999</v>
      </c>
      <c r="F936" t="s">
        <v>4782</v>
      </c>
    </row>
    <row r="937" spans="1:6" x14ac:dyDescent="0.25">
      <c r="A937" t="s">
        <v>2792</v>
      </c>
      <c r="B937" t="s">
        <v>2793</v>
      </c>
      <c r="C937" t="s">
        <v>2794</v>
      </c>
      <c r="D937" t="s">
        <v>601</v>
      </c>
      <c r="E937">
        <v>0.28499999999999998</v>
      </c>
      <c r="F937" t="s">
        <v>4782</v>
      </c>
    </row>
    <row r="938" spans="1:6" x14ac:dyDescent="0.25">
      <c r="A938" t="s">
        <v>2795</v>
      </c>
      <c r="B938" t="s">
        <v>2796</v>
      </c>
      <c r="C938" t="s">
        <v>2797</v>
      </c>
      <c r="D938" t="s">
        <v>601</v>
      </c>
      <c r="E938">
        <v>0.34799999999999998</v>
      </c>
      <c r="F938" t="s">
        <v>4782</v>
      </c>
    </row>
    <row r="939" spans="1:6" x14ac:dyDescent="0.25">
      <c r="A939" t="s">
        <v>2798</v>
      </c>
      <c r="B939" t="s">
        <v>2799</v>
      </c>
      <c r="C939" t="s">
        <v>2800</v>
      </c>
      <c r="D939" t="s">
        <v>601</v>
      </c>
      <c r="E939">
        <v>0.41099999999999998</v>
      </c>
      <c r="F939" t="s">
        <v>4782</v>
      </c>
    </row>
    <row r="940" spans="1:6" x14ac:dyDescent="0.25">
      <c r="A940" t="s">
        <v>2801</v>
      </c>
      <c r="B940" t="s">
        <v>2802</v>
      </c>
      <c r="C940" t="s">
        <v>2803</v>
      </c>
      <c r="D940" t="s">
        <v>601</v>
      </c>
      <c r="E940">
        <v>0.57999999999999996</v>
      </c>
      <c r="F940" t="s">
        <v>4782</v>
      </c>
    </row>
    <row r="941" spans="1:6" x14ac:dyDescent="0.25">
      <c r="A941" t="s">
        <v>2804</v>
      </c>
      <c r="B941" t="s">
        <v>2805</v>
      </c>
      <c r="C941" t="s">
        <v>2806</v>
      </c>
      <c r="D941" t="s">
        <v>601</v>
      </c>
      <c r="E941">
        <v>0.89500000000000002</v>
      </c>
      <c r="F941" t="s">
        <v>4782</v>
      </c>
    </row>
    <row r="942" spans="1:6" x14ac:dyDescent="0.25">
      <c r="A942" t="s">
        <v>2807</v>
      </c>
      <c r="B942" t="s">
        <v>2808</v>
      </c>
      <c r="C942" t="s">
        <v>2809</v>
      </c>
      <c r="D942" t="s">
        <v>601</v>
      </c>
      <c r="E942">
        <v>0</v>
      </c>
      <c r="F942" t="s">
        <v>4782</v>
      </c>
    </row>
    <row r="943" spans="1:6" x14ac:dyDescent="0.25">
      <c r="A943" t="s">
        <v>2810</v>
      </c>
      <c r="B943" t="s">
        <v>2811</v>
      </c>
      <c r="C943" t="s">
        <v>2812</v>
      </c>
      <c r="D943" t="s">
        <v>601</v>
      </c>
      <c r="E943">
        <v>1.58</v>
      </c>
      <c r="F943" t="s">
        <v>4782</v>
      </c>
    </row>
    <row r="944" spans="1:6" x14ac:dyDescent="0.25">
      <c r="A944" t="s">
        <v>2813</v>
      </c>
      <c r="B944" t="s">
        <v>2814</v>
      </c>
      <c r="C944" t="s">
        <v>2815</v>
      </c>
      <c r="D944" t="s">
        <v>601</v>
      </c>
      <c r="E944">
        <v>2</v>
      </c>
      <c r="F944" t="s">
        <v>4782</v>
      </c>
    </row>
    <row r="945" spans="1:6" x14ac:dyDescent="0.25">
      <c r="A945" t="s">
        <v>2816</v>
      </c>
      <c r="B945" t="s">
        <v>2817</v>
      </c>
      <c r="C945" t="s">
        <v>2818</v>
      </c>
      <c r="D945" t="s">
        <v>601</v>
      </c>
      <c r="E945">
        <v>2.5299999999999998</v>
      </c>
      <c r="F945" t="s">
        <v>4782</v>
      </c>
    </row>
    <row r="946" spans="1:6" x14ac:dyDescent="0.25">
      <c r="A946" t="s">
        <v>2819</v>
      </c>
      <c r="B946" t="s">
        <v>2820</v>
      </c>
      <c r="C946" t="s">
        <v>2821</v>
      </c>
      <c r="D946" t="s">
        <v>601</v>
      </c>
      <c r="E946">
        <v>0</v>
      </c>
      <c r="F946" t="s">
        <v>4782</v>
      </c>
    </row>
    <row r="947" spans="1:6" x14ac:dyDescent="0.25">
      <c r="A947" t="s">
        <v>2822</v>
      </c>
      <c r="B947" t="s">
        <v>2823</v>
      </c>
      <c r="C947" t="s">
        <v>2824</v>
      </c>
      <c r="D947" t="s">
        <v>601</v>
      </c>
      <c r="E947">
        <v>3.7949999999999999</v>
      </c>
      <c r="F947" t="s">
        <v>4782</v>
      </c>
    </row>
    <row r="948" spans="1:6" x14ac:dyDescent="0.25">
      <c r="A948" t="s">
        <v>2825</v>
      </c>
      <c r="B948" t="s">
        <v>2826</v>
      </c>
      <c r="C948" t="s">
        <v>2827</v>
      </c>
      <c r="D948" t="s">
        <v>601</v>
      </c>
      <c r="E948">
        <v>4.43</v>
      </c>
      <c r="F948" t="s">
        <v>4782</v>
      </c>
    </row>
    <row r="949" spans="1:6" x14ac:dyDescent="0.25">
      <c r="A949" t="s">
        <v>2828</v>
      </c>
      <c r="B949" t="s">
        <v>2829</v>
      </c>
      <c r="C949" t="s">
        <v>2830</v>
      </c>
      <c r="D949" t="s">
        <v>601</v>
      </c>
      <c r="E949">
        <v>6.11</v>
      </c>
      <c r="F949" t="s">
        <v>4782</v>
      </c>
    </row>
    <row r="950" spans="1:6" x14ac:dyDescent="0.25">
      <c r="A950" t="s">
        <v>2831</v>
      </c>
      <c r="B950" t="s">
        <v>2832</v>
      </c>
      <c r="C950" t="s">
        <v>2833</v>
      </c>
      <c r="D950" t="s">
        <v>601</v>
      </c>
      <c r="E950">
        <v>0</v>
      </c>
      <c r="F950" t="s">
        <v>4782</v>
      </c>
    </row>
    <row r="951" spans="1:6" x14ac:dyDescent="0.25">
      <c r="A951" t="s">
        <v>2834</v>
      </c>
      <c r="B951" t="s">
        <v>2835</v>
      </c>
      <c r="C951" t="s">
        <v>2836</v>
      </c>
      <c r="D951" t="s">
        <v>601</v>
      </c>
      <c r="E951">
        <v>8.4250000000000007</v>
      </c>
      <c r="F951" t="s">
        <v>4782</v>
      </c>
    </row>
    <row r="952" spans="1:6" x14ac:dyDescent="0.25">
      <c r="A952" t="s">
        <v>2837</v>
      </c>
      <c r="B952" t="s">
        <v>2838</v>
      </c>
      <c r="C952" t="s">
        <v>2839</v>
      </c>
      <c r="D952" t="s">
        <v>601</v>
      </c>
      <c r="E952">
        <v>11.6</v>
      </c>
      <c r="F952" t="s">
        <v>4782</v>
      </c>
    </row>
    <row r="953" spans="1:6" x14ac:dyDescent="0.25">
      <c r="A953" t="s">
        <v>2840</v>
      </c>
      <c r="B953" t="s">
        <v>2841</v>
      </c>
      <c r="C953" t="s">
        <v>2842</v>
      </c>
      <c r="D953" t="s">
        <v>601</v>
      </c>
      <c r="E953">
        <v>0</v>
      </c>
      <c r="F953" t="s">
        <v>4782</v>
      </c>
    </row>
    <row r="954" spans="1:6" x14ac:dyDescent="0.25">
      <c r="A954" t="s">
        <v>2843</v>
      </c>
      <c r="B954" t="s">
        <v>2844</v>
      </c>
      <c r="C954" t="s">
        <v>2845</v>
      </c>
      <c r="D954" t="s">
        <v>601</v>
      </c>
      <c r="E954">
        <v>0.11600000000000001</v>
      </c>
      <c r="F954" t="s">
        <v>4782</v>
      </c>
    </row>
    <row r="955" spans="1:6" x14ac:dyDescent="0.25">
      <c r="A955" t="s">
        <v>2846</v>
      </c>
      <c r="B955" t="s">
        <v>2847</v>
      </c>
      <c r="C955" t="s">
        <v>2848</v>
      </c>
      <c r="D955" t="s">
        <v>601</v>
      </c>
      <c r="E955">
        <v>0</v>
      </c>
      <c r="F955" t="s">
        <v>4782</v>
      </c>
    </row>
    <row r="956" spans="1:6" x14ac:dyDescent="0.25">
      <c r="A956" t="s">
        <v>2849</v>
      </c>
      <c r="B956" t="s">
        <v>2850</v>
      </c>
      <c r="C956" t="s">
        <v>2851</v>
      </c>
      <c r="D956" t="s">
        <v>601</v>
      </c>
      <c r="E956">
        <v>0.17899999999999999</v>
      </c>
      <c r="F956" t="s">
        <v>4782</v>
      </c>
    </row>
    <row r="957" spans="1:6" x14ac:dyDescent="0.25">
      <c r="A957" t="s">
        <v>2852</v>
      </c>
      <c r="B957" t="s">
        <v>2853</v>
      </c>
      <c r="C957" t="s">
        <v>2854</v>
      </c>
      <c r="D957" t="s">
        <v>601</v>
      </c>
      <c r="E957">
        <v>0.21099999999999999</v>
      </c>
      <c r="F957" t="s">
        <v>4782</v>
      </c>
    </row>
    <row r="958" spans="1:6" x14ac:dyDescent="0.25">
      <c r="A958" t="s">
        <v>2855</v>
      </c>
      <c r="B958" t="s">
        <v>2856</v>
      </c>
      <c r="C958" t="s">
        <v>2857</v>
      </c>
      <c r="D958" t="s">
        <v>601</v>
      </c>
      <c r="E958">
        <v>0.28499999999999998</v>
      </c>
      <c r="F958" t="s">
        <v>4782</v>
      </c>
    </row>
    <row r="959" spans="1:6" x14ac:dyDescent="0.25">
      <c r="A959" t="s">
        <v>2858</v>
      </c>
      <c r="B959" t="s">
        <v>2859</v>
      </c>
      <c r="C959" t="s">
        <v>2860</v>
      </c>
      <c r="D959" t="s">
        <v>601</v>
      </c>
      <c r="E959">
        <v>0.34799999999999998</v>
      </c>
      <c r="F959" t="s">
        <v>4782</v>
      </c>
    </row>
    <row r="960" spans="1:6" x14ac:dyDescent="0.25">
      <c r="A960" t="s">
        <v>2861</v>
      </c>
      <c r="B960" t="s">
        <v>2862</v>
      </c>
      <c r="C960" t="s">
        <v>2863</v>
      </c>
      <c r="D960" t="s">
        <v>601</v>
      </c>
      <c r="E960">
        <v>0.41099999999999998</v>
      </c>
      <c r="F960" t="s">
        <v>4782</v>
      </c>
    </row>
    <row r="961" spans="1:6" x14ac:dyDescent="0.25">
      <c r="A961" t="s">
        <v>2864</v>
      </c>
      <c r="B961" t="s">
        <v>2865</v>
      </c>
      <c r="C961" t="s">
        <v>2866</v>
      </c>
      <c r="D961" t="s">
        <v>601</v>
      </c>
      <c r="E961">
        <v>0.57999999999999996</v>
      </c>
      <c r="F961" t="s">
        <v>4782</v>
      </c>
    </row>
    <row r="962" spans="1:6" x14ac:dyDescent="0.25">
      <c r="A962" t="s">
        <v>2867</v>
      </c>
      <c r="B962" t="s">
        <v>2868</v>
      </c>
      <c r="C962" t="s">
        <v>2869</v>
      </c>
      <c r="D962" t="s">
        <v>601</v>
      </c>
      <c r="E962">
        <v>0.89500000000000002</v>
      </c>
      <c r="F962" t="s">
        <v>4782</v>
      </c>
    </row>
    <row r="963" spans="1:6" x14ac:dyDescent="0.25">
      <c r="A963" t="s">
        <v>2870</v>
      </c>
      <c r="B963" t="s">
        <v>2871</v>
      </c>
      <c r="C963" t="s">
        <v>2872</v>
      </c>
      <c r="D963" t="s">
        <v>601</v>
      </c>
      <c r="E963">
        <v>0</v>
      </c>
      <c r="F963" t="s">
        <v>4782</v>
      </c>
    </row>
    <row r="964" spans="1:6" x14ac:dyDescent="0.25">
      <c r="A964" t="s">
        <v>2873</v>
      </c>
      <c r="B964" t="s">
        <v>2874</v>
      </c>
      <c r="C964" t="s">
        <v>2875</v>
      </c>
      <c r="D964" t="s">
        <v>601</v>
      </c>
      <c r="E964">
        <v>1.58</v>
      </c>
      <c r="F964" t="s">
        <v>4782</v>
      </c>
    </row>
    <row r="965" spans="1:6" x14ac:dyDescent="0.25">
      <c r="A965" t="s">
        <v>2876</v>
      </c>
      <c r="B965" t="s">
        <v>2877</v>
      </c>
      <c r="C965" t="s">
        <v>2878</v>
      </c>
      <c r="D965" t="s">
        <v>601</v>
      </c>
      <c r="E965">
        <v>2</v>
      </c>
      <c r="F965" t="s">
        <v>4782</v>
      </c>
    </row>
    <row r="966" spans="1:6" x14ac:dyDescent="0.25">
      <c r="A966" t="s">
        <v>2879</v>
      </c>
      <c r="B966" t="s">
        <v>2880</v>
      </c>
      <c r="C966" t="s">
        <v>2881</v>
      </c>
      <c r="D966" t="s">
        <v>601</v>
      </c>
      <c r="E966">
        <v>2.5299999999999998</v>
      </c>
      <c r="F966" t="s">
        <v>4782</v>
      </c>
    </row>
    <row r="967" spans="1:6" x14ac:dyDescent="0.25">
      <c r="A967" t="s">
        <v>2882</v>
      </c>
      <c r="B967" t="s">
        <v>2883</v>
      </c>
      <c r="C967" t="s">
        <v>2884</v>
      </c>
      <c r="D967" t="s">
        <v>601</v>
      </c>
      <c r="E967">
        <v>0</v>
      </c>
      <c r="F967" t="s">
        <v>4782</v>
      </c>
    </row>
    <row r="968" spans="1:6" x14ac:dyDescent="0.25">
      <c r="A968" t="s">
        <v>2885</v>
      </c>
      <c r="B968" t="s">
        <v>2886</v>
      </c>
      <c r="C968" t="s">
        <v>2887</v>
      </c>
      <c r="D968" t="s">
        <v>601</v>
      </c>
      <c r="E968">
        <v>3.7949999999999999</v>
      </c>
      <c r="F968" t="s">
        <v>4782</v>
      </c>
    </row>
    <row r="969" spans="1:6" x14ac:dyDescent="0.25">
      <c r="A969" t="s">
        <v>2888</v>
      </c>
      <c r="B969" t="s">
        <v>2889</v>
      </c>
      <c r="C969" t="s">
        <v>2890</v>
      </c>
      <c r="D969" t="s">
        <v>601</v>
      </c>
      <c r="E969">
        <v>4.43</v>
      </c>
      <c r="F969" t="s">
        <v>4782</v>
      </c>
    </row>
    <row r="970" spans="1:6" x14ac:dyDescent="0.25">
      <c r="A970" t="s">
        <v>2891</v>
      </c>
      <c r="B970" t="s">
        <v>2892</v>
      </c>
      <c r="C970" t="s">
        <v>2893</v>
      </c>
      <c r="D970" t="s">
        <v>601</v>
      </c>
      <c r="E970">
        <v>6.11</v>
      </c>
      <c r="F970" t="s">
        <v>4782</v>
      </c>
    </row>
    <row r="971" spans="1:6" x14ac:dyDescent="0.25">
      <c r="A971" t="s">
        <v>2894</v>
      </c>
      <c r="B971" t="s">
        <v>2895</v>
      </c>
      <c r="C971" t="s">
        <v>2896</v>
      </c>
      <c r="D971" t="s">
        <v>601</v>
      </c>
      <c r="E971">
        <v>0</v>
      </c>
      <c r="F971" t="s">
        <v>4782</v>
      </c>
    </row>
    <row r="972" spans="1:6" x14ac:dyDescent="0.25">
      <c r="A972" t="s">
        <v>2897</v>
      </c>
      <c r="B972" t="s">
        <v>2898</v>
      </c>
      <c r="C972" t="s">
        <v>2899</v>
      </c>
      <c r="D972" t="s">
        <v>601</v>
      </c>
      <c r="E972">
        <v>8.4250000000000007</v>
      </c>
      <c r="F972" t="s">
        <v>4782</v>
      </c>
    </row>
    <row r="973" spans="1:6" x14ac:dyDescent="0.25">
      <c r="A973" t="s">
        <v>2900</v>
      </c>
      <c r="B973" t="s">
        <v>2901</v>
      </c>
      <c r="C973" t="s">
        <v>2902</v>
      </c>
      <c r="D973" t="s">
        <v>601</v>
      </c>
      <c r="E973">
        <v>11.6</v>
      </c>
      <c r="F973" t="s">
        <v>4782</v>
      </c>
    </row>
    <row r="974" spans="1:6" x14ac:dyDescent="0.25">
      <c r="A974" t="s">
        <v>2903</v>
      </c>
      <c r="B974" t="s">
        <v>2904</v>
      </c>
      <c r="C974" t="s">
        <v>2905</v>
      </c>
      <c r="D974" t="s">
        <v>601</v>
      </c>
      <c r="E974">
        <v>0</v>
      </c>
      <c r="F974" t="s">
        <v>4782</v>
      </c>
    </row>
    <row r="975" spans="1:6" x14ac:dyDescent="0.25">
      <c r="A975" t="s">
        <v>2906</v>
      </c>
      <c r="B975" t="s">
        <v>2907</v>
      </c>
      <c r="C975" t="s">
        <v>2908</v>
      </c>
      <c r="D975" t="s">
        <v>601</v>
      </c>
      <c r="E975">
        <v>0.11600000000000001</v>
      </c>
      <c r="F975" t="s">
        <v>4782</v>
      </c>
    </row>
    <row r="976" spans="1:6" x14ac:dyDescent="0.25">
      <c r="A976" t="s">
        <v>2909</v>
      </c>
      <c r="B976" t="s">
        <v>2910</v>
      </c>
      <c r="C976" t="s">
        <v>2911</v>
      </c>
      <c r="D976" t="s">
        <v>601</v>
      </c>
      <c r="E976">
        <v>0</v>
      </c>
      <c r="F976" t="s">
        <v>4782</v>
      </c>
    </row>
    <row r="977" spans="1:6" x14ac:dyDescent="0.25">
      <c r="A977" t="s">
        <v>2912</v>
      </c>
      <c r="B977" t="s">
        <v>2913</v>
      </c>
      <c r="C977" t="s">
        <v>2914</v>
      </c>
      <c r="D977" t="s">
        <v>601</v>
      </c>
      <c r="E977">
        <v>0</v>
      </c>
      <c r="F977" t="s">
        <v>4782</v>
      </c>
    </row>
    <row r="978" spans="1:6" x14ac:dyDescent="0.25">
      <c r="A978" t="s">
        <v>2915</v>
      </c>
      <c r="B978" t="s">
        <v>2916</v>
      </c>
      <c r="C978" t="s">
        <v>2917</v>
      </c>
      <c r="D978" t="s">
        <v>601</v>
      </c>
      <c r="E978">
        <v>0.17899999999999999</v>
      </c>
      <c r="F978" t="s">
        <v>4782</v>
      </c>
    </row>
    <row r="979" spans="1:6" x14ac:dyDescent="0.25">
      <c r="A979" t="s">
        <v>2918</v>
      </c>
      <c r="B979" t="s">
        <v>2919</v>
      </c>
      <c r="C979" t="s">
        <v>2920</v>
      </c>
      <c r="D979" t="s">
        <v>601</v>
      </c>
      <c r="E979">
        <v>0.21099999999999999</v>
      </c>
      <c r="F979" t="s">
        <v>4782</v>
      </c>
    </row>
    <row r="980" spans="1:6" x14ac:dyDescent="0.25">
      <c r="A980" t="s">
        <v>2921</v>
      </c>
      <c r="B980" t="s">
        <v>2922</v>
      </c>
      <c r="C980" t="s">
        <v>2923</v>
      </c>
      <c r="D980" t="s">
        <v>601</v>
      </c>
      <c r="E980">
        <v>0</v>
      </c>
      <c r="F980" t="s">
        <v>4782</v>
      </c>
    </row>
    <row r="981" spans="1:6" x14ac:dyDescent="0.25">
      <c r="A981" t="s">
        <v>2924</v>
      </c>
      <c r="B981" t="s">
        <v>2925</v>
      </c>
      <c r="C981" t="s">
        <v>2926</v>
      </c>
      <c r="D981" t="s">
        <v>601</v>
      </c>
      <c r="E981">
        <v>0.221</v>
      </c>
      <c r="F981" t="s">
        <v>4782</v>
      </c>
    </row>
    <row r="982" spans="1:6" x14ac:dyDescent="0.25">
      <c r="A982" t="s">
        <v>2927</v>
      </c>
      <c r="B982" t="s">
        <v>2928</v>
      </c>
      <c r="C982" t="s">
        <v>2929</v>
      </c>
      <c r="D982" t="s">
        <v>601</v>
      </c>
      <c r="E982">
        <v>0.221</v>
      </c>
      <c r="F982" t="s">
        <v>4782</v>
      </c>
    </row>
    <row r="983" spans="1:6" x14ac:dyDescent="0.25">
      <c r="A983" t="s">
        <v>2930</v>
      </c>
      <c r="B983" t="s">
        <v>2931</v>
      </c>
      <c r="C983" t="s">
        <v>2932</v>
      </c>
      <c r="D983" t="s">
        <v>601</v>
      </c>
      <c r="E983">
        <v>0.28499999999999998</v>
      </c>
      <c r="F983" t="s">
        <v>4782</v>
      </c>
    </row>
    <row r="984" spans="1:6" x14ac:dyDescent="0.25">
      <c r="A984" t="s">
        <v>2933</v>
      </c>
      <c r="B984" t="s">
        <v>2934</v>
      </c>
      <c r="C984" t="s">
        <v>2935</v>
      </c>
      <c r="D984" t="s">
        <v>601</v>
      </c>
      <c r="E984">
        <v>0.28499999999999998</v>
      </c>
      <c r="F984" t="s">
        <v>4782</v>
      </c>
    </row>
    <row r="985" spans="1:6" x14ac:dyDescent="0.25">
      <c r="A985" t="s">
        <v>2936</v>
      </c>
      <c r="B985" t="s">
        <v>2937</v>
      </c>
      <c r="C985" t="s">
        <v>2938</v>
      </c>
      <c r="D985" t="s">
        <v>601</v>
      </c>
      <c r="E985">
        <v>0.34799999999999998</v>
      </c>
      <c r="F985" t="s">
        <v>4782</v>
      </c>
    </row>
    <row r="986" spans="1:6" x14ac:dyDescent="0.25">
      <c r="A986" t="s">
        <v>2939</v>
      </c>
      <c r="B986" t="s">
        <v>2940</v>
      </c>
      <c r="C986" t="s">
        <v>2941</v>
      </c>
      <c r="D986" t="s">
        <v>601</v>
      </c>
      <c r="E986">
        <v>0.34799999999999998</v>
      </c>
      <c r="F986" t="s">
        <v>4782</v>
      </c>
    </row>
    <row r="987" spans="1:6" x14ac:dyDescent="0.25">
      <c r="A987" t="s">
        <v>2942</v>
      </c>
      <c r="B987" t="s">
        <v>2943</v>
      </c>
      <c r="C987" t="s">
        <v>2944</v>
      </c>
      <c r="D987" t="s">
        <v>601</v>
      </c>
      <c r="E987">
        <v>0.34799999999999998</v>
      </c>
      <c r="F987" t="s">
        <v>4782</v>
      </c>
    </row>
    <row r="988" spans="1:6" x14ac:dyDescent="0.25">
      <c r="A988" t="s">
        <v>2945</v>
      </c>
      <c r="B988" t="s">
        <v>2946</v>
      </c>
      <c r="C988" t="s">
        <v>2947</v>
      </c>
      <c r="D988" t="s">
        <v>601</v>
      </c>
      <c r="E988">
        <v>0.41099999999999998</v>
      </c>
      <c r="F988" t="s">
        <v>4782</v>
      </c>
    </row>
    <row r="989" spans="1:6" x14ac:dyDescent="0.25">
      <c r="A989" t="s">
        <v>2948</v>
      </c>
      <c r="B989" t="s">
        <v>2949</v>
      </c>
      <c r="C989" t="s">
        <v>2950</v>
      </c>
      <c r="D989" t="s">
        <v>601</v>
      </c>
      <c r="E989">
        <v>0.57999999999999996</v>
      </c>
      <c r="F989" t="s">
        <v>4782</v>
      </c>
    </row>
    <row r="990" spans="1:6" x14ac:dyDescent="0.25">
      <c r="A990" t="s">
        <v>2951</v>
      </c>
      <c r="B990" t="s">
        <v>2952</v>
      </c>
      <c r="C990" t="s">
        <v>2953</v>
      </c>
      <c r="D990" t="s">
        <v>601</v>
      </c>
      <c r="E990">
        <v>0.89500000000000002</v>
      </c>
      <c r="F990" t="s">
        <v>4782</v>
      </c>
    </row>
    <row r="991" spans="1:6" x14ac:dyDescent="0.25">
      <c r="A991" t="s">
        <v>2954</v>
      </c>
      <c r="B991" t="s">
        <v>2955</v>
      </c>
      <c r="C991" t="s">
        <v>2956</v>
      </c>
      <c r="D991" t="s">
        <v>601</v>
      </c>
      <c r="E991">
        <v>0</v>
      </c>
      <c r="F991" t="s">
        <v>4782</v>
      </c>
    </row>
    <row r="992" spans="1:6" x14ac:dyDescent="0.25">
      <c r="A992" t="s">
        <v>2957</v>
      </c>
      <c r="B992" t="s">
        <v>2958</v>
      </c>
      <c r="C992" t="s">
        <v>2959</v>
      </c>
      <c r="D992" t="s">
        <v>601</v>
      </c>
      <c r="E992">
        <v>1.58</v>
      </c>
      <c r="F992" t="s">
        <v>4782</v>
      </c>
    </row>
    <row r="993" spans="1:6" x14ac:dyDescent="0.25">
      <c r="A993" t="s">
        <v>2960</v>
      </c>
      <c r="B993" t="s">
        <v>2961</v>
      </c>
      <c r="C993" t="s">
        <v>2962</v>
      </c>
      <c r="D993" t="s">
        <v>601</v>
      </c>
      <c r="E993">
        <v>2</v>
      </c>
      <c r="F993" t="s">
        <v>4782</v>
      </c>
    </row>
    <row r="994" spans="1:6" x14ac:dyDescent="0.25">
      <c r="A994" t="s">
        <v>2963</v>
      </c>
      <c r="B994" t="s">
        <v>2964</v>
      </c>
      <c r="C994" t="s">
        <v>2965</v>
      </c>
      <c r="D994" t="s">
        <v>601</v>
      </c>
      <c r="E994">
        <v>2.5299999999999998</v>
      </c>
      <c r="F994" t="s">
        <v>4782</v>
      </c>
    </row>
    <row r="995" spans="1:6" x14ac:dyDescent="0.25">
      <c r="A995" t="s">
        <v>2966</v>
      </c>
      <c r="B995" t="s">
        <v>2967</v>
      </c>
      <c r="C995" t="s">
        <v>2968</v>
      </c>
      <c r="D995" t="s">
        <v>601</v>
      </c>
      <c r="E995">
        <v>0</v>
      </c>
      <c r="F995" t="s">
        <v>4782</v>
      </c>
    </row>
    <row r="996" spans="1:6" x14ac:dyDescent="0.25">
      <c r="A996" t="s">
        <v>2969</v>
      </c>
      <c r="B996" t="s">
        <v>2970</v>
      </c>
      <c r="C996" t="s">
        <v>2971</v>
      </c>
      <c r="D996" t="s">
        <v>601</v>
      </c>
      <c r="E996">
        <v>3.7949999999999999</v>
      </c>
      <c r="F996" t="s">
        <v>4782</v>
      </c>
    </row>
    <row r="997" spans="1:6" x14ac:dyDescent="0.25">
      <c r="A997" t="s">
        <v>2972</v>
      </c>
      <c r="B997" t="s">
        <v>2973</v>
      </c>
      <c r="C997" t="s">
        <v>2974</v>
      </c>
      <c r="D997" t="s">
        <v>601</v>
      </c>
      <c r="E997">
        <v>4.43</v>
      </c>
      <c r="F997" t="s">
        <v>4782</v>
      </c>
    </row>
    <row r="998" spans="1:6" x14ac:dyDescent="0.25">
      <c r="A998" t="s">
        <v>2975</v>
      </c>
      <c r="B998" t="s">
        <v>2976</v>
      </c>
      <c r="C998" t="s">
        <v>2977</v>
      </c>
      <c r="D998" t="s">
        <v>601</v>
      </c>
      <c r="E998">
        <v>6.11</v>
      </c>
      <c r="F998" t="s">
        <v>4782</v>
      </c>
    </row>
    <row r="999" spans="1:6" x14ac:dyDescent="0.25">
      <c r="A999" t="s">
        <v>2978</v>
      </c>
      <c r="B999" t="s">
        <v>2979</v>
      </c>
      <c r="C999" t="s">
        <v>2980</v>
      </c>
      <c r="D999" t="s">
        <v>601</v>
      </c>
      <c r="E999">
        <v>0</v>
      </c>
      <c r="F999" t="s">
        <v>4782</v>
      </c>
    </row>
    <row r="1000" spans="1:6" x14ac:dyDescent="0.25">
      <c r="A1000" t="s">
        <v>2981</v>
      </c>
      <c r="B1000" t="s">
        <v>2982</v>
      </c>
      <c r="C1000" t="s">
        <v>2983</v>
      </c>
      <c r="D1000" t="s">
        <v>601</v>
      </c>
      <c r="E1000">
        <v>8.4250000000000007</v>
      </c>
      <c r="F1000" t="s">
        <v>4782</v>
      </c>
    </row>
    <row r="1001" spans="1:6" x14ac:dyDescent="0.25">
      <c r="A1001" t="s">
        <v>2984</v>
      </c>
      <c r="B1001" t="s">
        <v>2985</v>
      </c>
      <c r="C1001" t="s">
        <v>2986</v>
      </c>
      <c r="D1001" t="s">
        <v>601</v>
      </c>
      <c r="E1001">
        <v>11.6</v>
      </c>
      <c r="F1001" t="s">
        <v>4782</v>
      </c>
    </row>
    <row r="1002" spans="1:6" x14ac:dyDescent="0.25">
      <c r="A1002" t="s">
        <v>2987</v>
      </c>
      <c r="B1002" t="s">
        <v>2988</v>
      </c>
      <c r="C1002" t="s">
        <v>2989</v>
      </c>
      <c r="D1002" t="s">
        <v>601</v>
      </c>
      <c r="E1002">
        <v>0</v>
      </c>
      <c r="F1002" t="s">
        <v>4782</v>
      </c>
    </row>
    <row r="1003" spans="1:6" x14ac:dyDescent="0.25">
      <c r="A1003" t="s">
        <v>2990</v>
      </c>
      <c r="B1003" t="s">
        <v>2991</v>
      </c>
      <c r="C1003" t="s">
        <v>2992</v>
      </c>
      <c r="D1003" t="s">
        <v>601</v>
      </c>
      <c r="E1003">
        <v>0.11600000000000001</v>
      </c>
      <c r="F1003" t="s">
        <v>4782</v>
      </c>
    </row>
    <row r="1004" spans="1:6" x14ac:dyDescent="0.25">
      <c r="A1004" t="s">
        <v>2993</v>
      </c>
      <c r="B1004" t="s">
        <v>2994</v>
      </c>
      <c r="C1004" t="s">
        <v>2995</v>
      </c>
      <c r="D1004" t="s">
        <v>601</v>
      </c>
      <c r="E1004">
        <v>0</v>
      </c>
      <c r="F1004" t="s">
        <v>4782</v>
      </c>
    </row>
    <row r="1005" spans="1:6" x14ac:dyDescent="0.25">
      <c r="A1005" t="s">
        <v>2996</v>
      </c>
      <c r="B1005" t="s">
        <v>2997</v>
      </c>
      <c r="C1005" t="s">
        <v>2998</v>
      </c>
      <c r="D1005" t="s">
        <v>601</v>
      </c>
      <c r="E1005">
        <v>0.17899999999999999</v>
      </c>
      <c r="F1005" t="s">
        <v>4782</v>
      </c>
    </row>
    <row r="1006" spans="1:6" x14ac:dyDescent="0.25">
      <c r="A1006" t="s">
        <v>2999</v>
      </c>
      <c r="B1006" t="s">
        <v>3000</v>
      </c>
      <c r="C1006" t="s">
        <v>3001</v>
      </c>
      <c r="D1006" t="s">
        <v>601</v>
      </c>
      <c r="E1006">
        <v>0.21099999999999999</v>
      </c>
      <c r="F1006" t="s">
        <v>4782</v>
      </c>
    </row>
    <row r="1007" spans="1:6" x14ac:dyDescent="0.25">
      <c r="A1007" t="s">
        <v>3002</v>
      </c>
      <c r="B1007" t="s">
        <v>3003</v>
      </c>
      <c r="C1007" t="s">
        <v>3004</v>
      </c>
      <c r="D1007" t="s">
        <v>601</v>
      </c>
      <c r="E1007">
        <v>0.28499999999999998</v>
      </c>
      <c r="F1007" t="s">
        <v>4782</v>
      </c>
    </row>
    <row r="1008" spans="1:6" x14ac:dyDescent="0.25">
      <c r="A1008" t="s">
        <v>3005</v>
      </c>
      <c r="B1008" t="s">
        <v>3006</v>
      </c>
      <c r="C1008" t="s">
        <v>3007</v>
      </c>
      <c r="D1008" t="s">
        <v>601</v>
      </c>
      <c r="E1008">
        <v>0.34799999999999998</v>
      </c>
      <c r="F1008" t="s">
        <v>4782</v>
      </c>
    </row>
    <row r="1009" spans="1:6" x14ac:dyDescent="0.25">
      <c r="A1009" t="s">
        <v>3008</v>
      </c>
      <c r="B1009" t="s">
        <v>3009</v>
      </c>
      <c r="C1009" t="s">
        <v>3010</v>
      </c>
      <c r="D1009" t="s">
        <v>601</v>
      </c>
      <c r="E1009">
        <v>0.41099999999999998</v>
      </c>
      <c r="F1009" t="s">
        <v>4782</v>
      </c>
    </row>
    <row r="1010" spans="1:6" x14ac:dyDescent="0.25">
      <c r="A1010" t="s">
        <v>3011</v>
      </c>
      <c r="B1010" t="s">
        <v>3012</v>
      </c>
      <c r="C1010" t="s">
        <v>3013</v>
      </c>
      <c r="D1010" t="s">
        <v>601</v>
      </c>
      <c r="E1010">
        <v>0.57999999999999996</v>
      </c>
      <c r="F1010" t="s">
        <v>4782</v>
      </c>
    </row>
    <row r="1011" spans="1:6" x14ac:dyDescent="0.25">
      <c r="A1011" t="s">
        <v>3014</v>
      </c>
      <c r="B1011" t="s">
        <v>3015</v>
      </c>
      <c r="C1011" t="s">
        <v>3016</v>
      </c>
      <c r="D1011" t="s">
        <v>601</v>
      </c>
      <c r="E1011">
        <v>0.89500000000000002</v>
      </c>
      <c r="F1011" t="s">
        <v>4782</v>
      </c>
    </row>
    <row r="1012" spans="1:6" x14ac:dyDescent="0.25">
      <c r="A1012" t="s">
        <v>3017</v>
      </c>
      <c r="B1012" t="s">
        <v>3018</v>
      </c>
      <c r="C1012" t="s">
        <v>3019</v>
      </c>
      <c r="D1012" t="s">
        <v>601</v>
      </c>
      <c r="E1012">
        <v>0</v>
      </c>
      <c r="F1012" t="s">
        <v>4782</v>
      </c>
    </row>
    <row r="1013" spans="1:6" x14ac:dyDescent="0.25">
      <c r="A1013" t="s">
        <v>3020</v>
      </c>
      <c r="B1013" t="s">
        <v>3021</v>
      </c>
      <c r="C1013" t="s">
        <v>3022</v>
      </c>
      <c r="D1013" t="s">
        <v>601</v>
      </c>
      <c r="E1013">
        <v>1.58</v>
      </c>
      <c r="F1013" t="s">
        <v>4782</v>
      </c>
    </row>
    <row r="1014" spans="1:6" x14ac:dyDescent="0.25">
      <c r="A1014" t="s">
        <v>3023</v>
      </c>
      <c r="B1014" t="s">
        <v>3024</v>
      </c>
      <c r="C1014" t="s">
        <v>3025</v>
      </c>
      <c r="D1014" t="s">
        <v>601</v>
      </c>
      <c r="E1014">
        <v>2</v>
      </c>
      <c r="F1014" t="s">
        <v>4782</v>
      </c>
    </row>
    <row r="1015" spans="1:6" x14ac:dyDescent="0.25">
      <c r="A1015" t="s">
        <v>3026</v>
      </c>
      <c r="B1015" t="s">
        <v>3027</v>
      </c>
      <c r="C1015" t="s">
        <v>3028</v>
      </c>
      <c r="D1015" t="s">
        <v>601</v>
      </c>
      <c r="E1015">
        <v>2.5299999999999998</v>
      </c>
      <c r="F1015" t="s">
        <v>4782</v>
      </c>
    </row>
    <row r="1016" spans="1:6" x14ac:dyDescent="0.25">
      <c r="A1016" t="s">
        <v>3029</v>
      </c>
      <c r="B1016" t="s">
        <v>3030</v>
      </c>
      <c r="C1016" t="s">
        <v>3031</v>
      </c>
      <c r="D1016" t="s">
        <v>601</v>
      </c>
      <c r="E1016">
        <v>0</v>
      </c>
      <c r="F1016" t="s">
        <v>4782</v>
      </c>
    </row>
    <row r="1017" spans="1:6" x14ac:dyDescent="0.25">
      <c r="A1017" t="s">
        <v>3032</v>
      </c>
      <c r="B1017" t="s">
        <v>3033</v>
      </c>
      <c r="C1017" t="s">
        <v>3034</v>
      </c>
      <c r="D1017" t="s">
        <v>601</v>
      </c>
      <c r="E1017">
        <v>3.7949999999999999</v>
      </c>
      <c r="F1017" t="s">
        <v>4782</v>
      </c>
    </row>
    <row r="1018" spans="1:6" x14ac:dyDescent="0.25">
      <c r="A1018" t="s">
        <v>3035</v>
      </c>
      <c r="B1018" t="s">
        <v>3036</v>
      </c>
      <c r="C1018" t="s">
        <v>3037</v>
      </c>
      <c r="D1018" t="s">
        <v>601</v>
      </c>
      <c r="E1018">
        <v>4.43</v>
      </c>
      <c r="F1018" t="s">
        <v>4782</v>
      </c>
    </row>
    <row r="1019" spans="1:6" x14ac:dyDescent="0.25">
      <c r="A1019" t="s">
        <v>3038</v>
      </c>
      <c r="B1019" t="s">
        <v>3039</v>
      </c>
      <c r="C1019" t="s">
        <v>3040</v>
      </c>
      <c r="D1019" t="s">
        <v>601</v>
      </c>
      <c r="E1019">
        <v>6.11</v>
      </c>
      <c r="F1019" t="s">
        <v>4782</v>
      </c>
    </row>
    <row r="1020" spans="1:6" x14ac:dyDescent="0.25">
      <c r="A1020" t="s">
        <v>3041</v>
      </c>
      <c r="B1020" t="s">
        <v>3042</v>
      </c>
      <c r="C1020" t="s">
        <v>3043</v>
      </c>
      <c r="D1020" t="s">
        <v>601</v>
      </c>
      <c r="E1020">
        <v>0</v>
      </c>
      <c r="F1020" t="s">
        <v>4782</v>
      </c>
    </row>
    <row r="1021" spans="1:6" x14ac:dyDescent="0.25">
      <c r="A1021" t="s">
        <v>3044</v>
      </c>
      <c r="B1021" t="s">
        <v>3045</v>
      </c>
      <c r="C1021" t="s">
        <v>3046</v>
      </c>
      <c r="D1021" t="s">
        <v>601</v>
      </c>
      <c r="E1021">
        <v>8.4250000000000007</v>
      </c>
      <c r="F1021" t="s">
        <v>4782</v>
      </c>
    </row>
    <row r="1022" spans="1:6" x14ac:dyDescent="0.25">
      <c r="A1022" t="s">
        <v>3047</v>
      </c>
      <c r="B1022" t="s">
        <v>3048</v>
      </c>
      <c r="C1022" t="s">
        <v>3049</v>
      </c>
      <c r="D1022" t="s">
        <v>601</v>
      </c>
      <c r="E1022">
        <v>11.6</v>
      </c>
      <c r="F1022" t="s">
        <v>4782</v>
      </c>
    </row>
    <row r="1023" spans="1:6" x14ac:dyDescent="0.25">
      <c r="A1023" t="s">
        <v>3050</v>
      </c>
      <c r="B1023" t="s">
        <v>3051</v>
      </c>
      <c r="C1023" t="s">
        <v>3052</v>
      </c>
      <c r="D1023" t="s">
        <v>601</v>
      </c>
      <c r="E1023">
        <v>0</v>
      </c>
      <c r="F1023" t="s">
        <v>4782</v>
      </c>
    </row>
    <row r="1024" spans="1:6" x14ac:dyDescent="0.25">
      <c r="A1024" t="s">
        <v>3053</v>
      </c>
      <c r="B1024" t="s">
        <v>3054</v>
      </c>
      <c r="C1024" t="s">
        <v>3055</v>
      </c>
      <c r="D1024" t="s">
        <v>601</v>
      </c>
      <c r="E1024">
        <v>0.11600000000000001</v>
      </c>
      <c r="F1024" t="s">
        <v>4782</v>
      </c>
    </row>
    <row r="1025" spans="1:6" x14ac:dyDescent="0.25">
      <c r="A1025" t="s">
        <v>3056</v>
      </c>
      <c r="B1025" t="s">
        <v>3057</v>
      </c>
      <c r="C1025" t="s">
        <v>3058</v>
      </c>
      <c r="D1025" t="s">
        <v>601</v>
      </c>
      <c r="E1025">
        <v>0</v>
      </c>
      <c r="F1025" t="s">
        <v>4782</v>
      </c>
    </row>
    <row r="1026" spans="1:6" x14ac:dyDescent="0.25">
      <c r="A1026" t="s">
        <v>3059</v>
      </c>
      <c r="B1026" t="s">
        <v>3060</v>
      </c>
      <c r="C1026" t="s">
        <v>3061</v>
      </c>
      <c r="D1026" t="s">
        <v>601</v>
      </c>
      <c r="E1026">
        <v>0.17899999999999999</v>
      </c>
      <c r="F1026" t="s">
        <v>4782</v>
      </c>
    </row>
    <row r="1027" spans="1:6" x14ac:dyDescent="0.25">
      <c r="A1027" t="s">
        <v>3062</v>
      </c>
      <c r="B1027" t="s">
        <v>3063</v>
      </c>
      <c r="C1027" t="s">
        <v>3064</v>
      </c>
      <c r="D1027" t="s">
        <v>601</v>
      </c>
      <c r="E1027">
        <v>0.21099999999999999</v>
      </c>
      <c r="F1027" t="s">
        <v>4782</v>
      </c>
    </row>
    <row r="1028" spans="1:6" x14ac:dyDescent="0.25">
      <c r="A1028" t="s">
        <v>3065</v>
      </c>
      <c r="B1028" t="s">
        <v>3066</v>
      </c>
      <c r="C1028" t="s">
        <v>3067</v>
      </c>
      <c r="D1028" t="s">
        <v>601</v>
      </c>
      <c r="E1028">
        <v>0.28499999999999998</v>
      </c>
      <c r="F1028" t="s">
        <v>4782</v>
      </c>
    </row>
    <row r="1029" spans="1:6" x14ac:dyDescent="0.25">
      <c r="A1029" t="s">
        <v>3068</v>
      </c>
      <c r="B1029" t="s">
        <v>3069</v>
      </c>
      <c r="C1029" t="s">
        <v>3070</v>
      </c>
      <c r="D1029" t="s">
        <v>601</v>
      </c>
      <c r="E1029">
        <v>0.34799999999999998</v>
      </c>
      <c r="F1029" t="s">
        <v>4782</v>
      </c>
    </row>
    <row r="1030" spans="1:6" x14ac:dyDescent="0.25">
      <c r="A1030" t="s">
        <v>3071</v>
      </c>
      <c r="B1030" t="s">
        <v>3072</v>
      </c>
      <c r="C1030" t="s">
        <v>3073</v>
      </c>
      <c r="D1030" t="s">
        <v>601</v>
      </c>
      <c r="E1030">
        <v>0.41099999999999998</v>
      </c>
      <c r="F1030" t="s">
        <v>4782</v>
      </c>
    </row>
    <row r="1031" spans="1:6" x14ac:dyDescent="0.25">
      <c r="A1031" t="s">
        <v>3074</v>
      </c>
      <c r="B1031" t="s">
        <v>3075</v>
      </c>
      <c r="C1031" t="s">
        <v>3076</v>
      </c>
      <c r="D1031" t="s">
        <v>601</v>
      </c>
      <c r="E1031">
        <v>0.57999999999999996</v>
      </c>
      <c r="F1031" t="s">
        <v>4782</v>
      </c>
    </row>
    <row r="1032" spans="1:6" x14ac:dyDescent="0.25">
      <c r="A1032" t="s">
        <v>3077</v>
      </c>
      <c r="B1032" t="s">
        <v>3078</v>
      </c>
      <c r="C1032" t="s">
        <v>3079</v>
      </c>
      <c r="D1032" t="s">
        <v>601</v>
      </c>
      <c r="E1032">
        <v>0.89500000000000002</v>
      </c>
      <c r="F1032" t="s">
        <v>4782</v>
      </c>
    </row>
    <row r="1033" spans="1:6" x14ac:dyDescent="0.25">
      <c r="A1033" t="s">
        <v>3080</v>
      </c>
      <c r="B1033" t="s">
        <v>3081</v>
      </c>
      <c r="C1033" t="s">
        <v>3082</v>
      </c>
      <c r="D1033" t="s">
        <v>601</v>
      </c>
      <c r="E1033">
        <v>0</v>
      </c>
      <c r="F1033" t="s">
        <v>4782</v>
      </c>
    </row>
    <row r="1034" spans="1:6" x14ac:dyDescent="0.25">
      <c r="A1034" t="s">
        <v>3083</v>
      </c>
      <c r="B1034" t="s">
        <v>3084</v>
      </c>
      <c r="C1034" t="s">
        <v>3085</v>
      </c>
      <c r="D1034" t="s">
        <v>601</v>
      </c>
      <c r="E1034">
        <v>1.58</v>
      </c>
      <c r="F1034" t="s">
        <v>4782</v>
      </c>
    </row>
    <row r="1035" spans="1:6" x14ac:dyDescent="0.25">
      <c r="A1035" t="s">
        <v>3086</v>
      </c>
      <c r="B1035" t="s">
        <v>3087</v>
      </c>
      <c r="C1035" t="s">
        <v>3088</v>
      </c>
      <c r="D1035" t="s">
        <v>601</v>
      </c>
      <c r="E1035">
        <v>2</v>
      </c>
      <c r="F1035" t="s">
        <v>4782</v>
      </c>
    </row>
    <row r="1036" spans="1:6" x14ac:dyDescent="0.25">
      <c r="A1036" t="s">
        <v>3089</v>
      </c>
      <c r="B1036" t="s">
        <v>3090</v>
      </c>
      <c r="C1036" t="s">
        <v>3091</v>
      </c>
      <c r="D1036" t="s">
        <v>601</v>
      </c>
      <c r="E1036">
        <v>2.5299999999999998</v>
      </c>
      <c r="F1036" t="s">
        <v>4782</v>
      </c>
    </row>
    <row r="1037" spans="1:6" x14ac:dyDescent="0.25">
      <c r="A1037" t="s">
        <v>3092</v>
      </c>
      <c r="B1037" t="s">
        <v>3093</v>
      </c>
      <c r="C1037" t="s">
        <v>3094</v>
      </c>
      <c r="D1037" t="s">
        <v>601</v>
      </c>
      <c r="E1037">
        <v>0</v>
      </c>
      <c r="F1037" t="s">
        <v>4782</v>
      </c>
    </row>
    <row r="1038" spans="1:6" x14ac:dyDescent="0.25">
      <c r="A1038" t="s">
        <v>3095</v>
      </c>
      <c r="B1038" t="s">
        <v>3096</v>
      </c>
      <c r="C1038" t="s">
        <v>3097</v>
      </c>
      <c r="D1038" t="s">
        <v>601</v>
      </c>
      <c r="E1038">
        <v>3.7949999999999999</v>
      </c>
      <c r="F1038" t="s">
        <v>4782</v>
      </c>
    </row>
    <row r="1039" spans="1:6" x14ac:dyDescent="0.25">
      <c r="A1039" t="s">
        <v>3098</v>
      </c>
      <c r="B1039" t="s">
        <v>3099</v>
      </c>
      <c r="C1039" t="s">
        <v>3100</v>
      </c>
      <c r="D1039" t="s">
        <v>601</v>
      </c>
      <c r="E1039">
        <v>4.43</v>
      </c>
      <c r="F1039" t="s">
        <v>4782</v>
      </c>
    </row>
    <row r="1040" spans="1:6" x14ac:dyDescent="0.25">
      <c r="A1040" t="s">
        <v>3101</v>
      </c>
      <c r="B1040" t="s">
        <v>3102</v>
      </c>
      <c r="C1040" t="s">
        <v>3103</v>
      </c>
      <c r="D1040" t="s">
        <v>601</v>
      </c>
      <c r="E1040">
        <v>6.11</v>
      </c>
      <c r="F1040" t="s">
        <v>4782</v>
      </c>
    </row>
    <row r="1041" spans="1:6" x14ac:dyDescent="0.25">
      <c r="A1041" t="s">
        <v>3104</v>
      </c>
      <c r="B1041" t="s">
        <v>3105</v>
      </c>
      <c r="C1041" t="s">
        <v>3106</v>
      </c>
      <c r="D1041" t="s">
        <v>601</v>
      </c>
      <c r="E1041">
        <v>0</v>
      </c>
      <c r="F1041" t="s">
        <v>4782</v>
      </c>
    </row>
    <row r="1042" spans="1:6" x14ac:dyDescent="0.25">
      <c r="A1042" t="s">
        <v>3107</v>
      </c>
      <c r="B1042" t="s">
        <v>3108</v>
      </c>
      <c r="C1042" t="s">
        <v>3109</v>
      </c>
      <c r="D1042" t="s">
        <v>601</v>
      </c>
      <c r="E1042">
        <v>8.4250000000000007</v>
      </c>
      <c r="F1042" t="s">
        <v>4782</v>
      </c>
    </row>
    <row r="1043" spans="1:6" x14ac:dyDescent="0.25">
      <c r="A1043" t="s">
        <v>3110</v>
      </c>
      <c r="B1043" t="s">
        <v>3111</v>
      </c>
      <c r="C1043" t="s">
        <v>3112</v>
      </c>
      <c r="D1043" t="s">
        <v>601</v>
      </c>
      <c r="E1043">
        <v>11.6</v>
      </c>
      <c r="F1043" t="s">
        <v>4782</v>
      </c>
    </row>
    <row r="1044" spans="1:6" x14ac:dyDescent="0.25">
      <c r="A1044" t="s">
        <v>3113</v>
      </c>
      <c r="B1044" t="s">
        <v>3114</v>
      </c>
      <c r="C1044" t="s">
        <v>3115</v>
      </c>
      <c r="D1044" t="s">
        <v>601</v>
      </c>
      <c r="E1044">
        <v>0</v>
      </c>
      <c r="F1044" t="s">
        <v>4782</v>
      </c>
    </row>
    <row r="1045" spans="1:6" x14ac:dyDescent="0.25">
      <c r="A1045" t="s">
        <v>3116</v>
      </c>
      <c r="B1045" t="s">
        <v>3117</v>
      </c>
      <c r="C1045" t="s">
        <v>3118</v>
      </c>
      <c r="D1045" t="s">
        <v>601</v>
      </c>
      <c r="E1045">
        <v>0</v>
      </c>
      <c r="F1045" t="s">
        <v>4782</v>
      </c>
    </row>
    <row r="1046" spans="1:6" x14ac:dyDescent="0.25">
      <c r="A1046" t="s">
        <v>3119</v>
      </c>
      <c r="B1046" t="s">
        <v>3120</v>
      </c>
      <c r="C1046" t="s">
        <v>3121</v>
      </c>
      <c r="D1046" t="s">
        <v>601</v>
      </c>
      <c r="E1046">
        <v>0.443</v>
      </c>
      <c r="F1046" t="s">
        <v>4782</v>
      </c>
    </row>
    <row r="1047" spans="1:6" x14ac:dyDescent="0.25">
      <c r="A1047" t="s">
        <v>3122</v>
      </c>
      <c r="B1047" t="s">
        <v>3123</v>
      </c>
      <c r="C1047" t="s">
        <v>3124</v>
      </c>
      <c r="D1047" t="s">
        <v>601</v>
      </c>
      <c r="E1047">
        <v>0.45300000000000001</v>
      </c>
      <c r="F1047" t="s">
        <v>4782</v>
      </c>
    </row>
    <row r="1048" spans="1:6" x14ac:dyDescent="0.25">
      <c r="A1048" t="s">
        <v>3125</v>
      </c>
      <c r="B1048" t="s">
        <v>3126</v>
      </c>
      <c r="C1048" t="s">
        <v>3127</v>
      </c>
      <c r="D1048" t="s">
        <v>601</v>
      </c>
      <c r="E1048">
        <v>0.46400000000000002</v>
      </c>
      <c r="F1048" t="s">
        <v>4782</v>
      </c>
    </row>
    <row r="1049" spans="1:6" x14ac:dyDescent="0.25">
      <c r="A1049" t="s">
        <v>3128</v>
      </c>
      <c r="B1049" t="s">
        <v>3129</v>
      </c>
      <c r="C1049" t="s">
        <v>3130</v>
      </c>
      <c r="D1049" t="s">
        <v>601</v>
      </c>
      <c r="E1049">
        <v>0.52700000000000002</v>
      </c>
      <c r="F1049" t="s">
        <v>4782</v>
      </c>
    </row>
    <row r="1050" spans="1:6" x14ac:dyDescent="0.25">
      <c r="A1050" t="s">
        <v>3131</v>
      </c>
      <c r="B1050" t="s">
        <v>3132</v>
      </c>
      <c r="C1050" t="s">
        <v>3133</v>
      </c>
      <c r="D1050" t="s">
        <v>601</v>
      </c>
      <c r="E1050">
        <v>0.71599999999999997</v>
      </c>
      <c r="F1050" t="s">
        <v>4782</v>
      </c>
    </row>
    <row r="1051" spans="1:6" x14ac:dyDescent="0.25">
      <c r="A1051" t="s">
        <v>3134</v>
      </c>
      <c r="B1051" t="s">
        <v>3135</v>
      </c>
      <c r="C1051" t="s">
        <v>3136</v>
      </c>
      <c r="D1051" t="s">
        <v>601</v>
      </c>
      <c r="E1051">
        <v>1.0529999999999999</v>
      </c>
      <c r="F1051" t="s">
        <v>4782</v>
      </c>
    </row>
    <row r="1052" spans="1:6" x14ac:dyDescent="0.25">
      <c r="A1052" t="s">
        <v>3137</v>
      </c>
      <c r="B1052" t="s">
        <v>3138</v>
      </c>
      <c r="C1052" t="s">
        <v>3139</v>
      </c>
      <c r="D1052" t="s">
        <v>601</v>
      </c>
      <c r="E1052">
        <v>1.5269999999999999</v>
      </c>
      <c r="F1052" t="s">
        <v>4782</v>
      </c>
    </row>
    <row r="1053" spans="1:6" x14ac:dyDescent="0.25">
      <c r="A1053" t="s">
        <v>3140</v>
      </c>
      <c r="B1053" t="s">
        <v>3141</v>
      </c>
      <c r="C1053" t="s">
        <v>3142</v>
      </c>
      <c r="D1053" t="s">
        <v>601</v>
      </c>
      <c r="E1053">
        <v>0</v>
      </c>
      <c r="F1053" t="s">
        <v>4782</v>
      </c>
    </row>
    <row r="1054" spans="1:6" x14ac:dyDescent="0.25">
      <c r="A1054" t="s">
        <v>3143</v>
      </c>
      <c r="B1054" t="s">
        <v>3144</v>
      </c>
      <c r="C1054" t="s">
        <v>3145</v>
      </c>
      <c r="D1054" t="s">
        <v>601</v>
      </c>
      <c r="E1054">
        <v>2</v>
      </c>
      <c r="F1054" t="s">
        <v>4782</v>
      </c>
    </row>
    <row r="1055" spans="1:6" x14ac:dyDescent="0.25">
      <c r="A1055" t="s">
        <v>3146</v>
      </c>
      <c r="B1055" t="s">
        <v>3147</v>
      </c>
      <c r="C1055" t="s">
        <v>3148</v>
      </c>
      <c r="D1055" t="s">
        <v>601</v>
      </c>
      <c r="E1055">
        <v>2.9</v>
      </c>
      <c r="F1055" t="s">
        <v>4782</v>
      </c>
    </row>
    <row r="1056" spans="1:6" x14ac:dyDescent="0.25">
      <c r="A1056" t="s">
        <v>3149</v>
      </c>
      <c r="B1056" t="s">
        <v>3150</v>
      </c>
      <c r="C1056" t="s">
        <v>3151</v>
      </c>
      <c r="D1056" t="s">
        <v>601</v>
      </c>
      <c r="E1056">
        <v>3.9</v>
      </c>
      <c r="F1056" t="s">
        <v>4782</v>
      </c>
    </row>
    <row r="1057" spans="1:6" x14ac:dyDescent="0.25">
      <c r="A1057" t="s">
        <v>3152</v>
      </c>
      <c r="B1057" t="s">
        <v>3153</v>
      </c>
      <c r="C1057" t="s">
        <v>3154</v>
      </c>
      <c r="D1057" t="s">
        <v>601</v>
      </c>
      <c r="E1057">
        <v>5.27</v>
      </c>
      <c r="F1057" t="s">
        <v>4782</v>
      </c>
    </row>
    <row r="1058" spans="1:6" x14ac:dyDescent="0.25">
      <c r="A1058" t="s">
        <v>3155</v>
      </c>
      <c r="B1058" t="s">
        <v>3156</v>
      </c>
      <c r="C1058" t="s">
        <v>3157</v>
      </c>
      <c r="D1058" t="s">
        <v>601</v>
      </c>
      <c r="E1058">
        <v>7.37</v>
      </c>
      <c r="F1058" t="s">
        <v>4782</v>
      </c>
    </row>
    <row r="1059" spans="1:6" x14ac:dyDescent="0.25">
      <c r="A1059" t="s">
        <v>3158</v>
      </c>
      <c r="B1059" t="s">
        <v>3159</v>
      </c>
      <c r="C1059" t="s">
        <v>3160</v>
      </c>
      <c r="D1059" t="s">
        <v>601</v>
      </c>
      <c r="E1059">
        <v>10.55</v>
      </c>
      <c r="F1059" t="s">
        <v>4782</v>
      </c>
    </row>
    <row r="1060" spans="1:6" x14ac:dyDescent="0.25">
      <c r="A1060" t="s">
        <v>3161</v>
      </c>
      <c r="B1060" t="s">
        <v>3162</v>
      </c>
      <c r="C1060" t="s">
        <v>3163</v>
      </c>
      <c r="D1060" t="s">
        <v>601</v>
      </c>
      <c r="E1060">
        <v>0</v>
      </c>
      <c r="F1060" t="s">
        <v>4782</v>
      </c>
    </row>
    <row r="1061" spans="1:6" x14ac:dyDescent="0.25">
      <c r="A1061" t="s">
        <v>3164</v>
      </c>
      <c r="B1061" t="s">
        <v>3165</v>
      </c>
      <c r="C1061" t="s">
        <v>3166</v>
      </c>
      <c r="D1061" t="s">
        <v>601</v>
      </c>
      <c r="E1061">
        <v>15.8</v>
      </c>
      <c r="F1061" t="s">
        <v>4782</v>
      </c>
    </row>
    <row r="1062" spans="1:6" x14ac:dyDescent="0.25">
      <c r="A1062" t="s">
        <v>3167</v>
      </c>
      <c r="B1062" t="s">
        <v>3168</v>
      </c>
      <c r="C1062" t="s">
        <v>3169</v>
      </c>
      <c r="D1062" t="s">
        <v>601</v>
      </c>
      <c r="E1062">
        <v>24.22</v>
      </c>
      <c r="F1062" t="s">
        <v>4782</v>
      </c>
    </row>
    <row r="1063" spans="1:6" x14ac:dyDescent="0.25">
      <c r="A1063" t="s">
        <v>3170</v>
      </c>
      <c r="B1063" t="s">
        <v>3168</v>
      </c>
      <c r="C1063" t="s">
        <v>3171</v>
      </c>
      <c r="D1063" t="s">
        <v>601</v>
      </c>
      <c r="E1063">
        <v>0.127</v>
      </c>
      <c r="F1063" t="s">
        <v>4782</v>
      </c>
    </row>
    <row r="1064" spans="1:6" x14ac:dyDescent="0.25">
      <c r="A1064" t="s">
        <v>3172</v>
      </c>
      <c r="B1064" t="s">
        <v>3173</v>
      </c>
      <c r="C1064" t="s">
        <v>3174</v>
      </c>
      <c r="D1064" t="s">
        <v>601</v>
      </c>
      <c r="E1064">
        <v>0</v>
      </c>
      <c r="F1064" t="s">
        <v>4782</v>
      </c>
    </row>
    <row r="1065" spans="1:6" x14ac:dyDescent="0.25">
      <c r="A1065" t="s">
        <v>3175</v>
      </c>
      <c r="B1065" t="s">
        <v>3176</v>
      </c>
      <c r="C1065" t="s">
        <v>3177</v>
      </c>
      <c r="D1065" t="s">
        <v>601</v>
      </c>
      <c r="E1065">
        <v>0.19</v>
      </c>
      <c r="F1065" t="s">
        <v>4782</v>
      </c>
    </row>
    <row r="1066" spans="1:6" x14ac:dyDescent="0.25">
      <c r="A1066" t="s">
        <v>3178</v>
      </c>
      <c r="B1066" t="s">
        <v>3179</v>
      </c>
      <c r="C1066" t="s">
        <v>3180</v>
      </c>
      <c r="D1066" t="s">
        <v>601</v>
      </c>
      <c r="E1066">
        <v>0.23200000000000001</v>
      </c>
      <c r="F1066" t="s">
        <v>4782</v>
      </c>
    </row>
    <row r="1067" spans="1:6" x14ac:dyDescent="0.25">
      <c r="A1067" t="s">
        <v>3181</v>
      </c>
      <c r="B1067" t="s">
        <v>3182</v>
      </c>
      <c r="C1067" t="s">
        <v>3183</v>
      </c>
      <c r="D1067" t="s">
        <v>601</v>
      </c>
      <c r="E1067">
        <v>0.30599999999999999</v>
      </c>
      <c r="F1067" t="s">
        <v>4782</v>
      </c>
    </row>
    <row r="1068" spans="1:6" x14ac:dyDescent="0.25">
      <c r="A1068" t="s">
        <v>3184</v>
      </c>
      <c r="B1068" t="s">
        <v>3185</v>
      </c>
      <c r="C1068" t="s">
        <v>3186</v>
      </c>
      <c r="D1068" t="s">
        <v>601</v>
      </c>
      <c r="E1068">
        <v>0.4</v>
      </c>
      <c r="F1068" t="s">
        <v>4782</v>
      </c>
    </row>
    <row r="1069" spans="1:6" x14ac:dyDescent="0.25">
      <c r="A1069" t="s">
        <v>3187</v>
      </c>
      <c r="B1069" t="s">
        <v>3188</v>
      </c>
      <c r="C1069" t="s">
        <v>3189</v>
      </c>
      <c r="D1069" t="s">
        <v>601</v>
      </c>
      <c r="E1069">
        <v>0.46400000000000002</v>
      </c>
      <c r="F1069" t="s">
        <v>4782</v>
      </c>
    </row>
    <row r="1070" spans="1:6" x14ac:dyDescent="0.25">
      <c r="A1070" t="s">
        <v>3190</v>
      </c>
      <c r="B1070" t="s">
        <v>3191</v>
      </c>
      <c r="C1070" t="s">
        <v>3192</v>
      </c>
      <c r="D1070" t="s">
        <v>601</v>
      </c>
      <c r="E1070">
        <v>0.63200000000000001</v>
      </c>
      <c r="F1070" t="s">
        <v>4782</v>
      </c>
    </row>
    <row r="1071" spans="1:6" x14ac:dyDescent="0.25">
      <c r="A1071" t="s">
        <v>3193</v>
      </c>
      <c r="B1071" t="s">
        <v>3194</v>
      </c>
      <c r="C1071" t="s">
        <v>3195</v>
      </c>
      <c r="D1071" t="s">
        <v>601</v>
      </c>
      <c r="E1071">
        <v>1.107</v>
      </c>
      <c r="F1071" t="s">
        <v>4782</v>
      </c>
    </row>
    <row r="1072" spans="1:6" x14ac:dyDescent="0.25">
      <c r="A1072" t="s">
        <v>3196</v>
      </c>
      <c r="B1072" t="s">
        <v>3197</v>
      </c>
      <c r="C1072" t="s">
        <v>3198</v>
      </c>
      <c r="D1072" t="s">
        <v>601</v>
      </c>
      <c r="E1072">
        <v>0</v>
      </c>
      <c r="F1072" t="s">
        <v>4782</v>
      </c>
    </row>
    <row r="1073" spans="1:6" x14ac:dyDescent="0.25">
      <c r="A1073" t="s">
        <v>3199</v>
      </c>
      <c r="B1073" t="s">
        <v>3200</v>
      </c>
      <c r="C1073" t="s">
        <v>3201</v>
      </c>
      <c r="D1073" t="s">
        <v>601</v>
      </c>
      <c r="E1073">
        <v>1.6319999999999999</v>
      </c>
      <c r="F1073" t="s">
        <v>4782</v>
      </c>
    </row>
    <row r="1074" spans="1:6" x14ac:dyDescent="0.25">
      <c r="A1074" t="s">
        <v>3202</v>
      </c>
      <c r="B1074" t="s">
        <v>3203</v>
      </c>
      <c r="C1074" t="s">
        <v>3204</v>
      </c>
      <c r="D1074" t="s">
        <v>601</v>
      </c>
      <c r="E1074">
        <v>2.2109999999999999</v>
      </c>
      <c r="F1074" t="s">
        <v>4782</v>
      </c>
    </row>
    <row r="1075" spans="1:6" x14ac:dyDescent="0.25">
      <c r="A1075" t="s">
        <v>3205</v>
      </c>
      <c r="B1075" t="s">
        <v>3206</v>
      </c>
      <c r="C1075" t="s">
        <v>3207</v>
      </c>
      <c r="D1075" t="s">
        <v>601</v>
      </c>
      <c r="E1075">
        <v>2.95</v>
      </c>
      <c r="F1075" t="s">
        <v>4782</v>
      </c>
    </row>
    <row r="1076" spans="1:6" x14ac:dyDescent="0.25">
      <c r="A1076" t="s">
        <v>3208</v>
      </c>
      <c r="B1076" t="s">
        <v>3209</v>
      </c>
      <c r="C1076" t="s">
        <v>3210</v>
      </c>
      <c r="D1076" t="s">
        <v>601</v>
      </c>
      <c r="E1076">
        <v>0</v>
      </c>
      <c r="F1076" t="s">
        <v>4782</v>
      </c>
    </row>
    <row r="1077" spans="1:6" x14ac:dyDescent="0.25">
      <c r="A1077" t="s">
        <v>3211</v>
      </c>
      <c r="B1077" t="s">
        <v>3212</v>
      </c>
      <c r="C1077" t="s">
        <v>3213</v>
      </c>
      <c r="D1077" t="s">
        <v>601</v>
      </c>
      <c r="E1077">
        <v>4.32</v>
      </c>
      <c r="F1077" t="s">
        <v>4782</v>
      </c>
    </row>
    <row r="1078" spans="1:6" x14ac:dyDescent="0.25">
      <c r="A1078" t="s">
        <v>3214</v>
      </c>
      <c r="B1078" t="s">
        <v>3215</v>
      </c>
      <c r="C1078" t="s">
        <v>3216</v>
      </c>
      <c r="D1078" t="s">
        <v>601</v>
      </c>
      <c r="E1078">
        <v>5.16</v>
      </c>
      <c r="F1078" t="s">
        <v>4782</v>
      </c>
    </row>
    <row r="1079" spans="1:6" x14ac:dyDescent="0.25">
      <c r="A1079" t="s">
        <v>3217</v>
      </c>
      <c r="B1079" t="s">
        <v>3218</v>
      </c>
      <c r="C1079" t="s">
        <v>3219</v>
      </c>
      <c r="D1079" t="s">
        <v>601</v>
      </c>
      <c r="E1079">
        <v>7.9</v>
      </c>
      <c r="F1079" t="s">
        <v>4782</v>
      </c>
    </row>
    <row r="1080" spans="1:6" x14ac:dyDescent="0.25">
      <c r="A1080" t="s">
        <v>3220</v>
      </c>
      <c r="B1080" t="s">
        <v>3221</v>
      </c>
      <c r="C1080" t="s">
        <v>3222</v>
      </c>
      <c r="D1080" t="s">
        <v>601</v>
      </c>
      <c r="E1080">
        <v>0</v>
      </c>
      <c r="F1080" t="s">
        <v>4782</v>
      </c>
    </row>
    <row r="1081" spans="1:6" x14ac:dyDescent="0.25">
      <c r="A1081" t="s">
        <v>3223</v>
      </c>
      <c r="B1081" t="s">
        <v>3224</v>
      </c>
      <c r="C1081" t="s">
        <v>3225</v>
      </c>
      <c r="D1081" t="s">
        <v>601</v>
      </c>
      <c r="E1081">
        <v>9.48</v>
      </c>
      <c r="F1081" t="s">
        <v>4782</v>
      </c>
    </row>
    <row r="1082" spans="1:6" x14ac:dyDescent="0.25">
      <c r="A1082" t="s">
        <v>3226</v>
      </c>
      <c r="B1082" t="s">
        <v>3227</v>
      </c>
      <c r="C1082" t="s">
        <v>3228</v>
      </c>
      <c r="D1082" t="s">
        <v>601</v>
      </c>
      <c r="E1082">
        <v>14.22</v>
      </c>
      <c r="F1082" t="s">
        <v>4782</v>
      </c>
    </row>
    <row r="1083" spans="1:6" x14ac:dyDescent="0.25">
      <c r="A1083" t="s">
        <v>3229</v>
      </c>
      <c r="B1083" t="s">
        <v>3230</v>
      </c>
      <c r="C1083" t="s">
        <v>3231</v>
      </c>
      <c r="D1083" t="s">
        <v>601</v>
      </c>
      <c r="E1083">
        <v>0</v>
      </c>
      <c r="F1083" t="s">
        <v>4782</v>
      </c>
    </row>
    <row r="1084" spans="1:6" x14ac:dyDescent="0.25">
      <c r="A1084" t="s">
        <v>3232</v>
      </c>
      <c r="B1084" t="s">
        <v>3233</v>
      </c>
      <c r="C1084" t="s">
        <v>3234</v>
      </c>
      <c r="D1084" t="s">
        <v>601</v>
      </c>
      <c r="E1084">
        <v>0.68500000000000005</v>
      </c>
      <c r="F1084" t="s">
        <v>4782</v>
      </c>
    </row>
    <row r="1085" spans="1:6" x14ac:dyDescent="0.25">
      <c r="A1085" t="s">
        <v>3235</v>
      </c>
      <c r="B1085" t="s">
        <v>3236</v>
      </c>
      <c r="C1085" t="s">
        <v>3237</v>
      </c>
      <c r="D1085" t="s">
        <v>601</v>
      </c>
      <c r="E1085">
        <v>0.84299999999999997</v>
      </c>
      <c r="F1085" t="s">
        <v>4782</v>
      </c>
    </row>
    <row r="1086" spans="1:6" x14ac:dyDescent="0.25">
      <c r="A1086" t="s">
        <v>3238</v>
      </c>
      <c r="B1086" t="s">
        <v>3239</v>
      </c>
      <c r="C1086" t="s">
        <v>3240</v>
      </c>
      <c r="D1086" t="s">
        <v>601</v>
      </c>
      <c r="E1086">
        <v>0</v>
      </c>
      <c r="F1086" t="s">
        <v>4782</v>
      </c>
    </row>
    <row r="1087" spans="1:6" x14ac:dyDescent="0.25">
      <c r="A1087" t="s">
        <v>3241</v>
      </c>
      <c r="B1087" t="s">
        <v>3242</v>
      </c>
      <c r="C1087" t="s">
        <v>3243</v>
      </c>
      <c r="D1087" t="s">
        <v>601</v>
      </c>
      <c r="E1087">
        <v>1.2649999999999999</v>
      </c>
      <c r="F1087" t="s">
        <v>4782</v>
      </c>
    </row>
    <row r="1088" spans="1:6" x14ac:dyDescent="0.25">
      <c r="A1088" t="s">
        <v>3244</v>
      </c>
      <c r="B1088" t="s">
        <v>3245</v>
      </c>
      <c r="C1088" t="s">
        <v>3246</v>
      </c>
      <c r="D1088" t="s">
        <v>601</v>
      </c>
      <c r="E1088">
        <v>1.6850000000000001</v>
      </c>
      <c r="F1088" t="s">
        <v>4782</v>
      </c>
    </row>
    <row r="1089" spans="1:6" x14ac:dyDescent="0.25">
      <c r="A1089" t="s">
        <v>3247</v>
      </c>
      <c r="B1089" t="s">
        <v>3248</v>
      </c>
      <c r="C1089" t="s">
        <v>3249</v>
      </c>
      <c r="D1089" t="s">
        <v>601</v>
      </c>
      <c r="E1089">
        <v>0</v>
      </c>
      <c r="F1089" t="s">
        <v>4782</v>
      </c>
    </row>
    <row r="1090" spans="1:6" x14ac:dyDescent="0.25">
      <c r="A1090" t="s">
        <v>3250</v>
      </c>
      <c r="B1090" t="s">
        <v>3251</v>
      </c>
      <c r="C1090" t="s">
        <v>3252</v>
      </c>
      <c r="D1090" t="s">
        <v>601</v>
      </c>
      <c r="E1090">
        <v>0</v>
      </c>
      <c r="F1090" t="s">
        <v>4782</v>
      </c>
    </row>
    <row r="1091" spans="1:6" x14ac:dyDescent="0.25">
      <c r="A1091" t="s">
        <v>3253</v>
      </c>
      <c r="B1091" t="s">
        <v>3254</v>
      </c>
      <c r="C1091" t="s">
        <v>3255</v>
      </c>
      <c r="D1091" t="s">
        <v>601</v>
      </c>
      <c r="E1091">
        <v>0</v>
      </c>
      <c r="F1091" t="s">
        <v>4782</v>
      </c>
    </row>
    <row r="1092" spans="1:6" x14ac:dyDescent="0.25">
      <c r="A1092" t="s">
        <v>3256</v>
      </c>
      <c r="B1092" t="s">
        <v>3257</v>
      </c>
      <c r="C1092" t="s">
        <v>3258</v>
      </c>
      <c r="D1092" t="s">
        <v>601</v>
      </c>
      <c r="E1092">
        <v>0</v>
      </c>
      <c r="F1092" t="s">
        <v>4782</v>
      </c>
    </row>
    <row r="1093" spans="1:6" x14ac:dyDescent="0.25">
      <c r="A1093" t="s">
        <v>3259</v>
      </c>
      <c r="B1093" t="s">
        <v>3260</v>
      </c>
      <c r="C1093" t="s">
        <v>3261</v>
      </c>
      <c r="D1093" t="s">
        <v>601</v>
      </c>
      <c r="E1093">
        <v>0</v>
      </c>
      <c r="F1093" t="s">
        <v>4782</v>
      </c>
    </row>
    <row r="1094" spans="1:6" x14ac:dyDescent="0.25">
      <c r="A1094" t="s">
        <v>3262</v>
      </c>
      <c r="B1094" t="s">
        <v>3263</v>
      </c>
      <c r="C1094" t="s">
        <v>3264</v>
      </c>
      <c r="D1094" t="s">
        <v>601</v>
      </c>
      <c r="E1094">
        <v>0</v>
      </c>
      <c r="F1094" t="s">
        <v>4782</v>
      </c>
    </row>
    <row r="1095" spans="1:6" x14ac:dyDescent="0.25">
      <c r="A1095" t="s">
        <v>3265</v>
      </c>
      <c r="B1095" t="s">
        <v>3266</v>
      </c>
      <c r="C1095" t="s">
        <v>3267</v>
      </c>
      <c r="D1095" t="s">
        <v>601</v>
      </c>
      <c r="E1095">
        <v>2.4249999999999998</v>
      </c>
      <c r="F1095" t="s">
        <v>4782</v>
      </c>
    </row>
    <row r="1096" spans="1:6" x14ac:dyDescent="0.25">
      <c r="A1096" t="s">
        <v>3268</v>
      </c>
      <c r="B1096" t="s">
        <v>3269</v>
      </c>
      <c r="C1096" t="s">
        <v>3270</v>
      </c>
      <c r="D1096" t="s">
        <v>601</v>
      </c>
      <c r="E1096">
        <v>3.37</v>
      </c>
      <c r="F1096" t="s">
        <v>4782</v>
      </c>
    </row>
    <row r="1097" spans="1:6" x14ac:dyDescent="0.25">
      <c r="A1097" t="s">
        <v>3271</v>
      </c>
      <c r="B1097" t="s">
        <v>3272</v>
      </c>
      <c r="C1097" t="s">
        <v>3273</v>
      </c>
      <c r="D1097" t="s">
        <v>601</v>
      </c>
      <c r="E1097">
        <v>4.75</v>
      </c>
      <c r="F1097" t="s">
        <v>4782</v>
      </c>
    </row>
    <row r="1098" spans="1:6" x14ac:dyDescent="0.25">
      <c r="A1098" t="s">
        <v>3274</v>
      </c>
      <c r="B1098" t="s">
        <v>3275</v>
      </c>
      <c r="C1098" t="s">
        <v>3276</v>
      </c>
      <c r="D1098" t="s">
        <v>601</v>
      </c>
      <c r="E1098">
        <v>0</v>
      </c>
      <c r="F1098" t="s">
        <v>4782</v>
      </c>
    </row>
    <row r="1099" spans="1:6" x14ac:dyDescent="0.25">
      <c r="A1099" t="s">
        <v>3277</v>
      </c>
      <c r="B1099" t="s">
        <v>3278</v>
      </c>
      <c r="C1099" t="s">
        <v>3279</v>
      </c>
      <c r="D1099" t="s">
        <v>601</v>
      </c>
      <c r="E1099">
        <v>0</v>
      </c>
      <c r="F1099" t="s">
        <v>4782</v>
      </c>
    </row>
    <row r="1100" spans="1:6" x14ac:dyDescent="0.25">
      <c r="A1100" t="s">
        <v>3280</v>
      </c>
      <c r="B1100" t="s">
        <v>3281</v>
      </c>
      <c r="C1100" t="s">
        <v>3282</v>
      </c>
      <c r="D1100" t="s">
        <v>601</v>
      </c>
      <c r="E1100">
        <v>5.37</v>
      </c>
      <c r="F1100" t="s">
        <v>4782</v>
      </c>
    </row>
    <row r="1101" spans="1:6" x14ac:dyDescent="0.25">
      <c r="A1101" t="s">
        <v>3283</v>
      </c>
      <c r="B1101" t="s">
        <v>3284</v>
      </c>
      <c r="C1101" t="s">
        <v>3285</v>
      </c>
      <c r="D1101" t="s">
        <v>601</v>
      </c>
      <c r="E1101">
        <v>6.11</v>
      </c>
      <c r="F1101" t="s">
        <v>4782</v>
      </c>
    </row>
    <row r="1102" spans="1:6" x14ac:dyDescent="0.25">
      <c r="A1102" t="s">
        <v>3286</v>
      </c>
      <c r="B1102" t="s">
        <v>3287</v>
      </c>
      <c r="C1102" t="s">
        <v>3288</v>
      </c>
      <c r="D1102" t="s">
        <v>601</v>
      </c>
      <c r="E1102">
        <v>6.75</v>
      </c>
      <c r="F1102" t="s">
        <v>4782</v>
      </c>
    </row>
    <row r="1103" spans="1:6" x14ac:dyDescent="0.25">
      <c r="A1103" t="s">
        <v>3289</v>
      </c>
      <c r="B1103" t="s">
        <v>3290</v>
      </c>
      <c r="C1103" t="s">
        <v>3291</v>
      </c>
      <c r="D1103" t="s">
        <v>601</v>
      </c>
      <c r="E1103">
        <v>7.48</v>
      </c>
      <c r="F1103" t="s">
        <v>4782</v>
      </c>
    </row>
    <row r="1104" spans="1:6" x14ac:dyDescent="0.25">
      <c r="A1104" t="s">
        <v>3292</v>
      </c>
      <c r="B1104" t="s">
        <v>3293</v>
      </c>
      <c r="C1104" t="s">
        <v>3294</v>
      </c>
      <c r="D1104" t="s">
        <v>601</v>
      </c>
      <c r="E1104">
        <v>8.43</v>
      </c>
      <c r="F1104" t="s">
        <v>4782</v>
      </c>
    </row>
    <row r="1105" spans="1:6" x14ac:dyDescent="0.25">
      <c r="A1105" t="s">
        <v>3295</v>
      </c>
      <c r="B1105" t="s">
        <v>3296</v>
      </c>
      <c r="C1105" t="s">
        <v>3297</v>
      </c>
      <c r="D1105" t="s">
        <v>601</v>
      </c>
      <c r="E1105">
        <v>11.9</v>
      </c>
      <c r="F1105" t="s">
        <v>4782</v>
      </c>
    </row>
    <row r="1106" spans="1:6" x14ac:dyDescent="0.25">
      <c r="A1106" t="s">
        <v>3298</v>
      </c>
      <c r="B1106" t="s">
        <v>3299</v>
      </c>
      <c r="C1106" t="s">
        <v>3300</v>
      </c>
      <c r="D1106" t="s">
        <v>601</v>
      </c>
      <c r="E1106">
        <v>16.850000000000001</v>
      </c>
      <c r="F1106" t="s">
        <v>4782</v>
      </c>
    </row>
    <row r="1107" spans="1:6" x14ac:dyDescent="0.25">
      <c r="A1107" t="s">
        <v>3301</v>
      </c>
      <c r="B1107" t="s">
        <v>3302</v>
      </c>
      <c r="C1107" t="s">
        <v>3303</v>
      </c>
      <c r="D1107" t="s">
        <v>601</v>
      </c>
      <c r="E1107">
        <v>0</v>
      </c>
      <c r="F1107" t="s">
        <v>4782</v>
      </c>
    </row>
    <row r="1108" spans="1:6" x14ac:dyDescent="0.25">
      <c r="A1108" t="s">
        <v>3304</v>
      </c>
      <c r="B1108" t="s">
        <v>3305</v>
      </c>
      <c r="C1108" t="s">
        <v>3306</v>
      </c>
      <c r="D1108" t="s">
        <v>601</v>
      </c>
      <c r="E1108">
        <v>21.1</v>
      </c>
      <c r="F1108" t="s">
        <v>4782</v>
      </c>
    </row>
    <row r="1109" spans="1:6" x14ac:dyDescent="0.25">
      <c r="A1109" t="s">
        <v>3307</v>
      </c>
      <c r="B1109" t="s">
        <v>3308</v>
      </c>
      <c r="C1109" t="s">
        <v>3309</v>
      </c>
      <c r="D1109" t="s">
        <v>601</v>
      </c>
      <c r="E1109">
        <v>0</v>
      </c>
      <c r="F1109" t="s">
        <v>4782</v>
      </c>
    </row>
    <row r="1110" spans="1:6" x14ac:dyDescent="0.25">
      <c r="A1110" t="s">
        <v>3310</v>
      </c>
      <c r="B1110" t="s">
        <v>3311</v>
      </c>
      <c r="C1110" t="s">
        <v>3312</v>
      </c>
      <c r="D1110" t="s">
        <v>601</v>
      </c>
      <c r="E1110">
        <v>0.23499999999999999</v>
      </c>
      <c r="F1110" t="s">
        <v>4782</v>
      </c>
    </row>
    <row r="1111" spans="1:6" x14ac:dyDescent="0.25">
      <c r="A1111" t="s">
        <v>3313</v>
      </c>
      <c r="B1111" t="s">
        <v>3314</v>
      </c>
      <c r="C1111" t="s">
        <v>3315</v>
      </c>
      <c r="D1111" t="s">
        <v>601</v>
      </c>
      <c r="E1111">
        <v>0.28499999999999998</v>
      </c>
      <c r="F1111" t="s">
        <v>4782</v>
      </c>
    </row>
    <row r="1112" spans="1:6" x14ac:dyDescent="0.25">
      <c r="A1112" t="s">
        <v>3316</v>
      </c>
      <c r="B1112" t="s">
        <v>3317</v>
      </c>
      <c r="C1112" t="s">
        <v>3318</v>
      </c>
      <c r="D1112" t="s">
        <v>601</v>
      </c>
      <c r="E1112">
        <v>0.29499999999999998</v>
      </c>
      <c r="F1112" t="s">
        <v>4782</v>
      </c>
    </row>
    <row r="1113" spans="1:6" x14ac:dyDescent="0.25">
      <c r="A1113" t="s">
        <v>3319</v>
      </c>
      <c r="B1113" t="s">
        <v>3320</v>
      </c>
      <c r="C1113" t="s">
        <v>3321</v>
      </c>
      <c r="D1113" t="s">
        <v>601</v>
      </c>
      <c r="E1113">
        <v>0.33500000000000002</v>
      </c>
      <c r="F1113" t="s">
        <v>4782</v>
      </c>
    </row>
    <row r="1114" spans="1:6" x14ac:dyDescent="0.25">
      <c r="A1114" t="s">
        <v>3322</v>
      </c>
      <c r="B1114" t="s">
        <v>3323</v>
      </c>
      <c r="C1114" t="s">
        <v>3324</v>
      </c>
      <c r="D1114" t="s">
        <v>601</v>
      </c>
      <c r="E1114">
        <v>0.42499999999999999</v>
      </c>
      <c r="F1114" t="s">
        <v>4782</v>
      </c>
    </row>
    <row r="1115" spans="1:6" x14ac:dyDescent="0.25">
      <c r="A1115" t="s">
        <v>3325</v>
      </c>
      <c r="B1115" t="s">
        <v>3326</v>
      </c>
      <c r="C1115" t="s">
        <v>3327</v>
      </c>
      <c r="D1115" t="s">
        <v>601</v>
      </c>
      <c r="E1115">
        <v>0.47499999999999998</v>
      </c>
      <c r="F1115" t="s">
        <v>4782</v>
      </c>
    </row>
    <row r="1116" spans="1:6" x14ac:dyDescent="0.25">
      <c r="A1116" t="s">
        <v>3328</v>
      </c>
      <c r="B1116" t="s">
        <v>3329</v>
      </c>
      <c r="C1116" t="s">
        <v>3330</v>
      </c>
      <c r="D1116" t="s">
        <v>601</v>
      </c>
      <c r="E1116">
        <v>0.55000000000000004</v>
      </c>
      <c r="F1116" t="s">
        <v>4782</v>
      </c>
    </row>
    <row r="1117" spans="1:6" x14ac:dyDescent="0.25">
      <c r="A1117" t="s">
        <v>3331</v>
      </c>
      <c r="B1117" t="s">
        <v>3332</v>
      </c>
      <c r="C1117" t="s">
        <v>3333</v>
      </c>
      <c r="D1117" t="s">
        <v>601</v>
      </c>
      <c r="E1117">
        <v>0.7</v>
      </c>
      <c r="F1117" t="s">
        <v>4782</v>
      </c>
    </row>
    <row r="1118" spans="1:6" x14ac:dyDescent="0.25">
      <c r="A1118" t="s">
        <v>3334</v>
      </c>
      <c r="B1118" t="s">
        <v>3335</v>
      </c>
      <c r="C1118" t="s">
        <v>3336</v>
      </c>
      <c r="D1118" t="s">
        <v>601</v>
      </c>
      <c r="E1118">
        <v>0.85</v>
      </c>
      <c r="F1118" t="s">
        <v>4782</v>
      </c>
    </row>
    <row r="1119" spans="1:6" x14ac:dyDescent="0.25">
      <c r="A1119" t="s">
        <v>3337</v>
      </c>
      <c r="B1119" t="s">
        <v>3338</v>
      </c>
      <c r="C1119" t="s">
        <v>3339</v>
      </c>
      <c r="D1119" t="s">
        <v>601</v>
      </c>
      <c r="E1119">
        <v>1.1499999999999999</v>
      </c>
      <c r="F1119" t="s">
        <v>4782</v>
      </c>
    </row>
    <row r="1120" spans="1:6" x14ac:dyDescent="0.25">
      <c r="A1120" t="s">
        <v>3340</v>
      </c>
      <c r="B1120" t="s">
        <v>3341</v>
      </c>
      <c r="C1120" t="s">
        <v>3342</v>
      </c>
      <c r="D1120" t="s">
        <v>601</v>
      </c>
      <c r="E1120">
        <v>1.5</v>
      </c>
      <c r="F1120" t="s">
        <v>4782</v>
      </c>
    </row>
    <row r="1121" spans="1:6" x14ac:dyDescent="0.25">
      <c r="A1121" t="s">
        <v>3343</v>
      </c>
      <c r="B1121" t="s">
        <v>3344</v>
      </c>
      <c r="C1121" t="s">
        <v>3345</v>
      </c>
      <c r="D1121" t="s">
        <v>601</v>
      </c>
      <c r="E1121">
        <v>0.23499999999999999</v>
      </c>
      <c r="F1121" t="s">
        <v>4782</v>
      </c>
    </row>
    <row r="1122" spans="1:6" x14ac:dyDescent="0.25">
      <c r="A1122" t="s">
        <v>3346</v>
      </c>
      <c r="B1122" t="s">
        <v>3347</v>
      </c>
      <c r="C1122" t="s">
        <v>3348</v>
      </c>
      <c r="D1122" t="s">
        <v>601</v>
      </c>
      <c r="E1122">
        <v>0.28499999999999998</v>
      </c>
      <c r="F1122" t="s">
        <v>4782</v>
      </c>
    </row>
    <row r="1123" spans="1:6" x14ac:dyDescent="0.25">
      <c r="A1123" t="s">
        <v>3349</v>
      </c>
      <c r="B1123" t="s">
        <v>3350</v>
      </c>
      <c r="C1123" t="s">
        <v>3351</v>
      </c>
      <c r="D1123" t="s">
        <v>601</v>
      </c>
      <c r="E1123">
        <v>0.29499999999999998</v>
      </c>
      <c r="F1123" t="s">
        <v>4782</v>
      </c>
    </row>
    <row r="1124" spans="1:6" x14ac:dyDescent="0.25">
      <c r="A1124" t="s">
        <v>3352</v>
      </c>
      <c r="B1124" t="s">
        <v>3353</v>
      </c>
      <c r="C1124" t="s">
        <v>3354</v>
      </c>
      <c r="D1124" t="s">
        <v>601</v>
      </c>
      <c r="E1124">
        <v>0.33500000000000002</v>
      </c>
      <c r="F1124" t="s">
        <v>4782</v>
      </c>
    </row>
    <row r="1125" spans="1:6" x14ac:dyDescent="0.25">
      <c r="A1125" t="s">
        <v>3355</v>
      </c>
      <c r="B1125" t="s">
        <v>3356</v>
      </c>
      <c r="C1125" t="s">
        <v>3357</v>
      </c>
      <c r="D1125" t="s">
        <v>601</v>
      </c>
      <c r="E1125">
        <v>0.42499999999999999</v>
      </c>
      <c r="F1125" t="s">
        <v>4782</v>
      </c>
    </row>
    <row r="1126" spans="1:6" x14ac:dyDescent="0.25">
      <c r="A1126" t="s">
        <v>3358</v>
      </c>
      <c r="B1126" t="s">
        <v>3359</v>
      </c>
      <c r="C1126" t="s">
        <v>3360</v>
      </c>
      <c r="D1126" t="s">
        <v>601</v>
      </c>
      <c r="E1126">
        <v>0.47499999999999998</v>
      </c>
      <c r="F1126" t="s">
        <v>4782</v>
      </c>
    </row>
    <row r="1127" spans="1:6" x14ac:dyDescent="0.25">
      <c r="A1127" t="s">
        <v>3361</v>
      </c>
      <c r="B1127" t="s">
        <v>3362</v>
      </c>
      <c r="C1127" t="s">
        <v>3363</v>
      </c>
      <c r="D1127" t="s">
        <v>601</v>
      </c>
      <c r="E1127">
        <v>0.55000000000000004</v>
      </c>
      <c r="F1127" t="s">
        <v>4782</v>
      </c>
    </row>
    <row r="1128" spans="1:6" x14ac:dyDescent="0.25">
      <c r="A1128" t="s">
        <v>3364</v>
      </c>
      <c r="B1128" t="s">
        <v>3365</v>
      </c>
      <c r="C1128" t="s">
        <v>3366</v>
      </c>
      <c r="D1128" t="s">
        <v>601</v>
      </c>
      <c r="E1128">
        <v>0.7</v>
      </c>
      <c r="F1128" t="s">
        <v>4782</v>
      </c>
    </row>
    <row r="1129" spans="1:6" x14ac:dyDescent="0.25">
      <c r="A1129" t="s">
        <v>3367</v>
      </c>
      <c r="B1129" t="s">
        <v>3368</v>
      </c>
      <c r="C1129" t="s">
        <v>3369</v>
      </c>
      <c r="D1129" t="s">
        <v>601</v>
      </c>
      <c r="E1129">
        <v>0.85</v>
      </c>
      <c r="F1129" t="s">
        <v>4782</v>
      </c>
    </row>
    <row r="1130" spans="1:6" x14ac:dyDescent="0.25">
      <c r="A1130" t="s">
        <v>3370</v>
      </c>
      <c r="B1130" t="s">
        <v>3371</v>
      </c>
      <c r="C1130" t="s">
        <v>3372</v>
      </c>
      <c r="D1130" t="s">
        <v>601</v>
      </c>
      <c r="E1130">
        <v>1.1499999999999999</v>
      </c>
      <c r="F1130" t="s">
        <v>4782</v>
      </c>
    </row>
    <row r="1131" spans="1:6" x14ac:dyDescent="0.25">
      <c r="A1131" t="s">
        <v>3373</v>
      </c>
      <c r="B1131" t="s">
        <v>3374</v>
      </c>
      <c r="C1131" t="s">
        <v>3375</v>
      </c>
      <c r="D1131" t="s">
        <v>601</v>
      </c>
      <c r="E1131">
        <v>1.5</v>
      </c>
      <c r="F1131" t="s">
        <v>4782</v>
      </c>
    </row>
    <row r="1132" spans="1:6" x14ac:dyDescent="0.25">
      <c r="A1132" t="s">
        <v>3376</v>
      </c>
      <c r="B1132" t="s">
        <v>3377</v>
      </c>
      <c r="C1132" t="s">
        <v>3378</v>
      </c>
      <c r="D1132" t="s">
        <v>8</v>
      </c>
      <c r="E1132">
        <v>730</v>
      </c>
      <c r="F1132" t="s">
        <v>4780</v>
      </c>
    </row>
    <row r="1133" spans="1:6" x14ac:dyDescent="0.25">
      <c r="A1133" t="s">
        <v>3379</v>
      </c>
      <c r="B1133" t="s">
        <v>3380</v>
      </c>
      <c r="C1133" t="s">
        <v>3381</v>
      </c>
      <c r="D1133" t="s">
        <v>8</v>
      </c>
      <c r="E1133">
        <v>890</v>
      </c>
      <c r="F1133" t="s">
        <v>4780</v>
      </c>
    </row>
    <row r="1134" spans="1:6" x14ac:dyDescent="0.25">
      <c r="A1134" t="s">
        <v>3382</v>
      </c>
      <c r="B1134" t="s">
        <v>3383</v>
      </c>
      <c r="C1134" t="s">
        <v>3384</v>
      </c>
      <c r="D1134" t="s">
        <v>8</v>
      </c>
      <c r="E1134">
        <v>950</v>
      </c>
      <c r="F1134" t="s">
        <v>4780</v>
      </c>
    </row>
    <row r="1135" spans="1:6" x14ac:dyDescent="0.25">
      <c r="A1135" t="s">
        <v>3385</v>
      </c>
      <c r="B1135" t="s">
        <v>3386</v>
      </c>
      <c r="C1135" t="s">
        <v>3387</v>
      </c>
      <c r="D1135" t="s">
        <v>8</v>
      </c>
      <c r="E1135">
        <v>1110</v>
      </c>
      <c r="F1135" t="s">
        <v>4780</v>
      </c>
    </row>
    <row r="1136" spans="1:6" x14ac:dyDescent="0.25">
      <c r="A1136" t="s">
        <v>3388</v>
      </c>
      <c r="B1136" t="s">
        <v>3389</v>
      </c>
      <c r="C1136" t="s">
        <v>3390</v>
      </c>
      <c r="D1136" t="s">
        <v>8</v>
      </c>
      <c r="E1136">
        <v>1270</v>
      </c>
      <c r="F1136" t="s">
        <v>4780</v>
      </c>
    </row>
    <row r="1137" spans="1:6" x14ac:dyDescent="0.25">
      <c r="A1137" t="s">
        <v>3391</v>
      </c>
      <c r="B1137" t="s">
        <v>3392</v>
      </c>
      <c r="C1137" t="s">
        <v>3393</v>
      </c>
      <c r="D1137" t="s">
        <v>8</v>
      </c>
      <c r="E1137">
        <v>1490</v>
      </c>
      <c r="F1137" t="s">
        <v>4780</v>
      </c>
    </row>
    <row r="1138" spans="1:6" x14ac:dyDescent="0.25">
      <c r="A1138" t="s">
        <v>3394</v>
      </c>
      <c r="B1138" t="s">
        <v>3395</v>
      </c>
      <c r="C1138" t="s">
        <v>3396</v>
      </c>
      <c r="D1138" t="s">
        <v>8</v>
      </c>
      <c r="E1138">
        <v>1585</v>
      </c>
      <c r="F1138" t="s">
        <v>4780</v>
      </c>
    </row>
    <row r="1139" spans="1:6" x14ac:dyDescent="0.25">
      <c r="A1139" t="s">
        <v>3397</v>
      </c>
      <c r="B1139" t="s">
        <v>3398</v>
      </c>
      <c r="C1139" t="s">
        <v>3399</v>
      </c>
      <c r="D1139" t="s">
        <v>8</v>
      </c>
      <c r="E1139">
        <v>1710</v>
      </c>
      <c r="F1139" t="s">
        <v>4780</v>
      </c>
    </row>
    <row r="1140" spans="1:6" x14ac:dyDescent="0.25">
      <c r="A1140" t="s">
        <v>3400</v>
      </c>
      <c r="B1140" t="s">
        <v>3401</v>
      </c>
      <c r="C1140" t="s">
        <v>3402</v>
      </c>
      <c r="D1140" t="s">
        <v>8</v>
      </c>
      <c r="E1140">
        <v>1840</v>
      </c>
      <c r="F1140" t="s">
        <v>4780</v>
      </c>
    </row>
    <row r="1141" spans="1:6" x14ac:dyDescent="0.25">
      <c r="A1141" t="s">
        <v>3403</v>
      </c>
      <c r="B1141" t="s">
        <v>3404</v>
      </c>
      <c r="C1141" t="s">
        <v>3405</v>
      </c>
      <c r="D1141" t="s">
        <v>8</v>
      </c>
      <c r="E1141">
        <v>2100</v>
      </c>
      <c r="F1141" t="s">
        <v>4780</v>
      </c>
    </row>
    <row r="1142" spans="1:6" x14ac:dyDescent="0.25">
      <c r="A1142" t="s">
        <v>3406</v>
      </c>
      <c r="B1142" t="s">
        <v>3407</v>
      </c>
      <c r="C1142" t="s">
        <v>3408</v>
      </c>
      <c r="D1142" t="s">
        <v>8</v>
      </c>
      <c r="E1142">
        <v>2375</v>
      </c>
      <c r="F1142" t="s">
        <v>4780</v>
      </c>
    </row>
    <row r="1143" spans="1:6" x14ac:dyDescent="0.25">
      <c r="A1143" t="s">
        <v>3409</v>
      </c>
      <c r="B1143" t="s">
        <v>3410</v>
      </c>
      <c r="C1143" t="s">
        <v>3411</v>
      </c>
      <c r="D1143" t="s">
        <v>601</v>
      </c>
      <c r="E1143">
        <v>0.215</v>
      </c>
      <c r="F1143" t="s">
        <v>4782</v>
      </c>
    </row>
    <row r="1144" spans="1:6" x14ac:dyDescent="0.25">
      <c r="A1144" t="s">
        <v>3412</v>
      </c>
      <c r="B1144" t="s">
        <v>3413</v>
      </c>
      <c r="C1144" t="s">
        <v>3414</v>
      </c>
      <c r="D1144" t="s">
        <v>601</v>
      </c>
      <c r="E1144">
        <v>0.24</v>
      </c>
      <c r="F1144" t="s">
        <v>4782</v>
      </c>
    </row>
    <row r="1145" spans="1:6" x14ac:dyDescent="0.25">
      <c r="A1145" t="s">
        <v>3415</v>
      </c>
      <c r="B1145" t="s">
        <v>3416</v>
      </c>
      <c r="C1145" t="s">
        <v>3417</v>
      </c>
      <c r="D1145" t="s">
        <v>601</v>
      </c>
      <c r="E1145">
        <v>0.24</v>
      </c>
      <c r="F1145" t="s">
        <v>4782</v>
      </c>
    </row>
    <row r="1146" spans="1:6" x14ac:dyDescent="0.25">
      <c r="A1146" t="s">
        <v>3418</v>
      </c>
      <c r="B1146" t="s">
        <v>3419</v>
      </c>
      <c r="C1146" t="s">
        <v>3420</v>
      </c>
      <c r="D1146" t="s">
        <v>601</v>
      </c>
      <c r="E1146">
        <v>0.36499999999999999</v>
      </c>
      <c r="F1146" t="s">
        <v>4782</v>
      </c>
    </row>
    <row r="1147" spans="1:6" x14ac:dyDescent="0.25">
      <c r="A1147" t="s">
        <v>3421</v>
      </c>
      <c r="B1147" t="s">
        <v>3422</v>
      </c>
      <c r="C1147" t="s">
        <v>3423</v>
      </c>
      <c r="D1147" t="s">
        <v>601</v>
      </c>
      <c r="E1147">
        <v>0.36</v>
      </c>
      <c r="F1147" t="s">
        <v>4782</v>
      </c>
    </row>
    <row r="1148" spans="1:6" x14ac:dyDescent="0.25">
      <c r="A1148" t="s">
        <v>3424</v>
      </c>
      <c r="B1148" t="s">
        <v>3425</v>
      </c>
      <c r="C1148" t="s">
        <v>3426</v>
      </c>
      <c r="D1148" t="s">
        <v>601</v>
      </c>
      <c r="E1148">
        <v>0.48499999999999999</v>
      </c>
      <c r="F1148" t="s">
        <v>4782</v>
      </c>
    </row>
    <row r="1149" spans="1:6" x14ac:dyDescent="0.25">
      <c r="A1149" t="s">
        <v>3427</v>
      </c>
      <c r="B1149" t="s">
        <v>3428</v>
      </c>
      <c r="C1149" t="s">
        <v>3429</v>
      </c>
      <c r="D1149" t="s">
        <v>601</v>
      </c>
      <c r="E1149">
        <v>0.57999999999999996</v>
      </c>
      <c r="F1149" t="s">
        <v>4782</v>
      </c>
    </row>
    <row r="1150" spans="1:6" x14ac:dyDescent="0.25">
      <c r="A1150" t="s">
        <v>3430</v>
      </c>
      <c r="B1150" t="s">
        <v>3431</v>
      </c>
      <c r="C1150" t="s">
        <v>3432</v>
      </c>
      <c r="D1150" t="s">
        <v>601</v>
      </c>
      <c r="E1150">
        <v>0.71699999999999997</v>
      </c>
      <c r="F1150" t="s">
        <v>4782</v>
      </c>
    </row>
    <row r="1151" spans="1:6" x14ac:dyDescent="0.25">
      <c r="A1151" t="s">
        <v>3433</v>
      </c>
      <c r="B1151" t="s">
        <v>3434</v>
      </c>
      <c r="C1151" t="s">
        <v>3435</v>
      </c>
      <c r="D1151" t="s">
        <v>601</v>
      </c>
      <c r="E1151">
        <v>0.82199999999999995</v>
      </c>
      <c r="F1151" t="s">
        <v>4782</v>
      </c>
    </row>
    <row r="1152" spans="1:6" x14ac:dyDescent="0.25">
      <c r="A1152" t="s">
        <v>3436</v>
      </c>
      <c r="B1152" t="s">
        <v>3437</v>
      </c>
      <c r="C1152" t="s">
        <v>3438</v>
      </c>
      <c r="D1152" t="s">
        <v>601</v>
      </c>
      <c r="E1152">
        <v>0.94899999999999995</v>
      </c>
      <c r="F1152" t="s">
        <v>4782</v>
      </c>
    </row>
    <row r="1153" spans="1:6" x14ac:dyDescent="0.25">
      <c r="A1153" t="s">
        <v>3439</v>
      </c>
      <c r="B1153" t="s">
        <v>3440</v>
      </c>
      <c r="C1153" t="s">
        <v>3441</v>
      </c>
      <c r="D1153" t="s">
        <v>601</v>
      </c>
      <c r="E1153">
        <v>1.2969999999999999</v>
      </c>
      <c r="F1153" t="s">
        <v>4782</v>
      </c>
    </row>
    <row r="1154" spans="1:6" x14ac:dyDescent="0.25">
      <c r="A1154" t="s">
        <v>3442</v>
      </c>
      <c r="B1154" t="s">
        <v>3443</v>
      </c>
      <c r="C1154" t="s">
        <v>3444</v>
      </c>
      <c r="D1154" t="s">
        <v>601</v>
      </c>
      <c r="E1154">
        <v>1.613</v>
      </c>
      <c r="F1154" t="s">
        <v>4782</v>
      </c>
    </row>
    <row r="1155" spans="1:6" x14ac:dyDescent="0.25">
      <c r="A1155" t="s">
        <v>3445</v>
      </c>
      <c r="B1155" t="s">
        <v>3446</v>
      </c>
      <c r="C1155" t="s">
        <v>3447</v>
      </c>
      <c r="D1155" t="s">
        <v>601</v>
      </c>
      <c r="E1155">
        <v>1.93</v>
      </c>
      <c r="F1155" t="s">
        <v>4782</v>
      </c>
    </row>
    <row r="1156" spans="1:6" x14ac:dyDescent="0.25">
      <c r="A1156" t="s">
        <v>3448</v>
      </c>
      <c r="B1156" t="s">
        <v>3449</v>
      </c>
      <c r="C1156" t="s">
        <v>3450</v>
      </c>
      <c r="D1156" t="s">
        <v>601</v>
      </c>
      <c r="E1156">
        <v>2.5830000000000002</v>
      </c>
      <c r="F1156" t="s">
        <v>4782</v>
      </c>
    </row>
    <row r="1157" spans="1:6" x14ac:dyDescent="0.25">
      <c r="A1157" t="s">
        <v>3451</v>
      </c>
      <c r="B1157" t="s">
        <v>3452</v>
      </c>
      <c r="C1157" t="s">
        <v>3453</v>
      </c>
      <c r="D1157" t="s">
        <v>601</v>
      </c>
      <c r="E1157">
        <v>3.3740000000000001</v>
      </c>
      <c r="F1157" t="s">
        <v>4782</v>
      </c>
    </row>
    <row r="1158" spans="1:6" x14ac:dyDescent="0.25">
      <c r="A1158" t="s">
        <v>3454</v>
      </c>
      <c r="B1158" t="s">
        <v>3455</v>
      </c>
      <c r="C1158" t="s">
        <v>3456</v>
      </c>
      <c r="D1158" t="s">
        <v>601</v>
      </c>
      <c r="E1158">
        <v>4.3230000000000004</v>
      </c>
      <c r="F1158" t="s">
        <v>4782</v>
      </c>
    </row>
    <row r="1159" spans="1:6" x14ac:dyDescent="0.25">
      <c r="A1159" t="s">
        <v>3457</v>
      </c>
      <c r="B1159" t="s">
        <v>3458</v>
      </c>
      <c r="C1159" t="s">
        <v>3459</v>
      </c>
      <c r="D1159" t="s">
        <v>601</v>
      </c>
      <c r="E1159">
        <v>8.2249999999999996</v>
      </c>
      <c r="F1159" t="s">
        <v>4782</v>
      </c>
    </row>
    <row r="1160" spans="1:6" x14ac:dyDescent="0.25">
      <c r="A1160" t="s">
        <v>3460</v>
      </c>
      <c r="B1160" t="s">
        <v>3461</v>
      </c>
      <c r="C1160" t="s">
        <v>3462</v>
      </c>
      <c r="D1160" t="s">
        <v>601</v>
      </c>
      <c r="E1160">
        <v>12.12</v>
      </c>
      <c r="F1160" t="s">
        <v>4782</v>
      </c>
    </row>
    <row r="1161" spans="1:6" x14ac:dyDescent="0.25">
      <c r="A1161" t="s">
        <v>3463</v>
      </c>
      <c r="B1161" t="s">
        <v>3464</v>
      </c>
      <c r="C1161" t="s">
        <v>3465</v>
      </c>
      <c r="D1161" t="s">
        <v>601</v>
      </c>
      <c r="E1161">
        <v>14.23</v>
      </c>
      <c r="F1161" t="s">
        <v>4782</v>
      </c>
    </row>
    <row r="1162" spans="1:6" x14ac:dyDescent="0.25">
      <c r="A1162" t="s">
        <v>3466</v>
      </c>
      <c r="B1162" t="s">
        <v>3467</v>
      </c>
      <c r="C1162" t="s">
        <v>3468</v>
      </c>
      <c r="D1162" t="s">
        <v>601</v>
      </c>
      <c r="E1162">
        <v>36</v>
      </c>
      <c r="F1162" t="s">
        <v>4782</v>
      </c>
    </row>
    <row r="1163" spans="1:6" x14ac:dyDescent="0.25">
      <c r="A1163" t="s">
        <v>3469</v>
      </c>
      <c r="B1163" t="s">
        <v>3470</v>
      </c>
      <c r="C1163" t="s">
        <v>3471</v>
      </c>
      <c r="D1163" t="s">
        <v>601</v>
      </c>
      <c r="E1163">
        <v>44.5</v>
      </c>
      <c r="F1163" t="s">
        <v>4782</v>
      </c>
    </row>
    <row r="1164" spans="1:6" x14ac:dyDescent="0.25">
      <c r="A1164" t="s">
        <v>3472</v>
      </c>
      <c r="B1164" t="s">
        <v>3473</v>
      </c>
      <c r="C1164" t="s">
        <v>3474</v>
      </c>
      <c r="D1164" t="s">
        <v>601</v>
      </c>
      <c r="E1164">
        <v>8.5000000000000006E-2</v>
      </c>
      <c r="F1164" t="s">
        <v>4782</v>
      </c>
    </row>
    <row r="1165" spans="1:6" x14ac:dyDescent="0.25">
      <c r="A1165" t="s">
        <v>3475</v>
      </c>
      <c r="B1165" t="s">
        <v>3476</v>
      </c>
      <c r="C1165" t="s">
        <v>3477</v>
      </c>
      <c r="D1165" t="s">
        <v>601</v>
      </c>
      <c r="E1165">
        <v>8.5000000000000006E-2</v>
      </c>
      <c r="F1165" t="s">
        <v>4782</v>
      </c>
    </row>
    <row r="1166" spans="1:6" x14ac:dyDescent="0.25">
      <c r="A1166" t="s">
        <v>3478</v>
      </c>
      <c r="B1166" t="s">
        <v>3479</v>
      </c>
      <c r="C1166" t="s">
        <v>3480</v>
      </c>
      <c r="D1166" t="s">
        <v>601</v>
      </c>
      <c r="E1166">
        <v>0.112</v>
      </c>
      <c r="F1166" t="s">
        <v>4782</v>
      </c>
    </row>
    <row r="1167" spans="1:6" x14ac:dyDescent="0.25">
      <c r="A1167" t="s">
        <v>3481</v>
      </c>
      <c r="B1167" t="s">
        <v>3482</v>
      </c>
      <c r="C1167" t="s">
        <v>3483</v>
      </c>
      <c r="D1167" t="s">
        <v>601</v>
      </c>
      <c r="E1167">
        <v>0.126</v>
      </c>
      <c r="F1167" t="s">
        <v>4782</v>
      </c>
    </row>
    <row r="1168" spans="1:6" x14ac:dyDescent="0.25">
      <c r="A1168" t="s">
        <v>3484</v>
      </c>
      <c r="B1168" t="s">
        <v>3485</v>
      </c>
      <c r="C1168" t="s">
        <v>3486</v>
      </c>
      <c r="D1168" t="s">
        <v>601</v>
      </c>
      <c r="E1168">
        <v>0.14000000000000001</v>
      </c>
      <c r="F1168" t="s">
        <v>4782</v>
      </c>
    </row>
    <row r="1169" spans="1:6" x14ac:dyDescent="0.25">
      <c r="A1169" t="s">
        <v>3487</v>
      </c>
      <c r="B1169" t="s">
        <v>3488</v>
      </c>
      <c r="C1169" t="s">
        <v>3489</v>
      </c>
      <c r="D1169" t="s">
        <v>601</v>
      </c>
      <c r="E1169">
        <v>0.153</v>
      </c>
      <c r="F1169" t="s">
        <v>4782</v>
      </c>
    </row>
    <row r="1170" spans="1:6" x14ac:dyDescent="0.25">
      <c r="A1170" t="s">
        <v>3490</v>
      </c>
      <c r="B1170" t="s">
        <v>3491</v>
      </c>
      <c r="C1170" t="s">
        <v>3492</v>
      </c>
      <c r="D1170" t="s">
        <v>601</v>
      </c>
      <c r="E1170">
        <v>0.21099999999999999</v>
      </c>
      <c r="F1170" t="s">
        <v>4782</v>
      </c>
    </row>
    <row r="1171" spans="1:6" x14ac:dyDescent="0.25">
      <c r="A1171" t="s">
        <v>3493</v>
      </c>
      <c r="B1171" t="s">
        <v>3494</v>
      </c>
      <c r="C1171" t="s">
        <v>3495</v>
      </c>
      <c r="D1171" t="s">
        <v>601</v>
      </c>
      <c r="E1171">
        <v>0.38200000000000001</v>
      </c>
      <c r="F1171" t="s">
        <v>4782</v>
      </c>
    </row>
    <row r="1172" spans="1:6" x14ac:dyDescent="0.25">
      <c r="A1172" t="s">
        <v>3496</v>
      </c>
      <c r="B1172" t="s">
        <v>3497</v>
      </c>
      <c r="C1172" t="s">
        <v>3498</v>
      </c>
      <c r="D1172" t="s">
        <v>601</v>
      </c>
      <c r="E1172">
        <v>0.40400000000000003</v>
      </c>
      <c r="F1172" t="s">
        <v>4782</v>
      </c>
    </row>
    <row r="1173" spans="1:6" x14ac:dyDescent="0.25">
      <c r="A1173" t="s">
        <v>3499</v>
      </c>
      <c r="B1173" t="s">
        <v>3500</v>
      </c>
      <c r="C1173" t="s">
        <v>3501</v>
      </c>
      <c r="D1173" t="s">
        <v>601</v>
      </c>
      <c r="E1173">
        <v>0.48199999999999998</v>
      </c>
      <c r="F1173" t="s">
        <v>4782</v>
      </c>
    </row>
    <row r="1174" spans="1:6" x14ac:dyDescent="0.25">
      <c r="A1174" t="s">
        <v>3502</v>
      </c>
      <c r="B1174" t="s">
        <v>3503</v>
      </c>
      <c r="C1174" t="s">
        <v>3504</v>
      </c>
      <c r="D1174" t="s">
        <v>601</v>
      </c>
      <c r="E1174">
        <v>0.52500000000000002</v>
      </c>
      <c r="F1174" t="s">
        <v>4782</v>
      </c>
    </row>
    <row r="1175" spans="1:6" x14ac:dyDescent="0.25">
      <c r="A1175" t="s">
        <v>3505</v>
      </c>
      <c r="B1175" t="s">
        <v>3506</v>
      </c>
      <c r="C1175" t="s">
        <v>3507</v>
      </c>
      <c r="D1175" t="s">
        <v>601</v>
      </c>
      <c r="E1175">
        <v>0.69499999999999995</v>
      </c>
      <c r="F1175" t="s">
        <v>4782</v>
      </c>
    </row>
    <row r="1176" spans="1:6" x14ac:dyDescent="0.25">
      <c r="A1176" t="s">
        <v>3508</v>
      </c>
      <c r="B1176" t="s">
        <v>3509</v>
      </c>
      <c r="C1176" t="s">
        <v>3510</v>
      </c>
      <c r="D1176" t="s">
        <v>601</v>
      </c>
      <c r="E1176">
        <v>0.90800000000000003</v>
      </c>
      <c r="F1176" t="s">
        <v>4782</v>
      </c>
    </row>
    <row r="1177" spans="1:6" x14ac:dyDescent="0.25">
      <c r="A1177" t="s">
        <v>3511</v>
      </c>
      <c r="B1177" t="s">
        <v>3512</v>
      </c>
      <c r="C1177" t="s">
        <v>3513</v>
      </c>
      <c r="D1177" t="s">
        <v>601</v>
      </c>
      <c r="E1177">
        <v>1.0760000000000001</v>
      </c>
      <c r="F1177" t="s">
        <v>4782</v>
      </c>
    </row>
    <row r="1178" spans="1:6" x14ac:dyDescent="0.25">
      <c r="A1178" t="s">
        <v>3514</v>
      </c>
      <c r="B1178" t="s">
        <v>3515</v>
      </c>
      <c r="C1178" t="s">
        <v>3516</v>
      </c>
      <c r="D1178" t="s">
        <v>601</v>
      </c>
      <c r="E1178">
        <v>1.43</v>
      </c>
      <c r="F1178" t="s">
        <v>4782</v>
      </c>
    </row>
    <row r="1179" spans="1:6" x14ac:dyDescent="0.25">
      <c r="A1179" t="s">
        <v>3517</v>
      </c>
      <c r="B1179" t="s">
        <v>3518</v>
      </c>
      <c r="C1179" t="s">
        <v>3519</v>
      </c>
      <c r="D1179" t="s">
        <v>601</v>
      </c>
      <c r="E1179">
        <v>1.56</v>
      </c>
      <c r="F1179" t="s">
        <v>4782</v>
      </c>
    </row>
    <row r="1180" spans="1:6" x14ac:dyDescent="0.25">
      <c r="A1180" t="s">
        <v>3520</v>
      </c>
      <c r="B1180" t="s">
        <v>3521</v>
      </c>
      <c r="C1180" t="s">
        <v>3522</v>
      </c>
      <c r="D1180" t="s">
        <v>601</v>
      </c>
      <c r="E1180">
        <v>2</v>
      </c>
      <c r="F1180" t="s">
        <v>4782</v>
      </c>
    </row>
    <row r="1181" spans="1:6" x14ac:dyDescent="0.25">
      <c r="A1181" t="s">
        <v>3523</v>
      </c>
      <c r="B1181" t="s">
        <v>3524</v>
      </c>
      <c r="C1181" t="s">
        <v>3525</v>
      </c>
      <c r="D1181" t="s">
        <v>601</v>
      </c>
      <c r="E1181">
        <v>4.68</v>
      </c>
      <c r="F1181" t="s">
        <v>4782</v>
      </c>
    </row>
    <row r="1182" spans="1:6" x14ac:dyDescent="0.25">
      <c r="A1182" t="s">
        <v>3526</v>
      </c>
      <c r="B1182" t="s">
        <v>3527</v>
      </c>
      <c r="C1182" t="s">
        <v>3528</v>
      </c>
      <c r="D1182" t="s">
        <v>601</v>
      </c>
      <c r="E1182">
        <v>5.0999999999999996</v>
      </c>
      <c r="F1182" t="s">
        <v>4782</v>
      </c>
    </row>
    <row r="1183" spans="1:6" x14ac:dyDescent="0.25">
      <c r="A1183" t="s">
        <v>3529</v>
      </c>
      <c r="B1183" t="s">
        <v>3530</v>
      </c>
      <c r="C1183" t="s">
        <v>3531</v>
      </c>
      <c r="D1183" t="s">
        <v>601</v>
      </c>
      <c r="E1183">
        <v>9.65</v>
      </c>
      <c r="F1183" t="s">
        <v>4782</v>
      </c>
    </row>
    <row r="1184" spans="1:6" x14ac:dyDescent="0.25">
      <c r="A1184" t="s">
        <v>3532</v>
      </c>
      <c r="B1184" t="s">
        <v>3533</v>
      </c>
      <c r="C1184" t="s">
        <v>4825</v>
      </c>
      <c r="D1184" t="s">
        <v>8</v>
      </c>
      <c r="E1184">
        <v>0</v>
      </c>
      <c r="F1184" t="s">
        <v>4782</v>
      </c>
    </row>
    <row r="1185" spans="1:6" x14ac:dyDescent="0.25">
      <c r="A1185" t="s">
        <v>3535</v>
      </c>
      <c r="B1185" t="s">
        <v>3536</v>
      </c>
      <c r="C1185" t="s">
        <v>4826</v>
      </c>
      <c r="D1185" t="s">
        <v>8</v>
      </c>
      <c r="E1185">
        <v>0</v>
      </c>
      <c r="F1185" t="s">
        <v>4782</v>
      </c>
    </row>
    <row r="1186" spans="1:6" x14ac:dyDescent="0.25">
      <c r="A1186" t="s">
        <v>3538</v>
      </c>
      <c r="B1186" t="s">
        <v>3539</v>
      </c>
      <c r="C1186" t="s">
        <v>4827</v>
      </c>
      <c r="D1186" t="s">
        <v>3541</v>
      </c>
      <c r="E1186">
        <v>0</v>
      </c>
      <c r="F1186" t="s">
        <v>4782</v>
      </c>
    </row>
    <row r="1187" spans="1:6" x14ac:dyDescent="0.25">
      <c r="A1187" t="s">
        <v>3542</v>
      </c>
      <c r="B1187" t="s">
        <v>3543</v>
      </c>
      <c r="C1187" t="s">
        <v>4828</v>
      </c>
      <c r="D1187" t="s">
        <v>3541</v>
      </c>
      <c r="E1187">
        <v>0</v>
      </c>
      <c r="F1187" t="s">
        <v>4782</v>
      </c>
    </row>
    <row r="1188" spans="1:6" x14ac:dyDescent="0.25">
      <c r="A1188" t="s">
        <v>3545</v>
      </c>
      <c r="B1188" t="s">
        <v>3546</v>
      </c>
      <c r="C1188" t="s">
        <v>4829</v>
      </c>
      <c r="D1188" t="s">
        <v>3541</v>
      </c>
      <c r="E1188">
        <v>0</v>
      </c>
      <c r="F1188" t="s">
        <v>4782</v>
      </c>
    </row>
    <row r="1189" spans="1:6" x14ac:dyDescent="0.25">
      <c r="A1189" t="s">
        <v>3548</v>
      </c>
      <c r="B1189" t="s">
        <v>3549</v>
      </c>
      <c r="C1189" t="s">
        <v>4830</v>
      </c>
      <c r="D1189" t="s">
        <v>3541</v>
      </c>
      <c r="E1189">
        <v>0</v>
      </c>
      <c r="F1189" t="s">
        <v>4782</v>
      </c>
    </row>
    <row r="1190" spans="1:6" x14ac:dyDescent="0.25">
      <c r="A1190" t="s">
        <v>3551</v>
      </c>
      <c r="B1190" t="s">
        <v>3552</v>
      </c>
      <c r="C1190" t="s">
        <v>4831</v>
      </c>
      <c r="D1190" t="s">
        <v>3541</v>
      </c>
      <c r="E1190">
        <v>0</v>
      </c>
      <c r="F1190" t="s">
        <v>4782</v>
      </c>
    </row>
    <row r="1191" spans="1:6" x14ac:dyDescent="0.25">
      <c r="A1191" t="s">
        <v>3554</v>
      </c>
      <c r="B1191" t="s">
        <v>3555</v>
      </c>
      <c r="C1191" t="s">
        <v>4832</v>
      </c>
      <c r="D1191" t="s">
        <v>3541</v>
      </c>
      <c r="E1191">
        <v>0</v>
      </c>
      <c r="F1191" t="s">
        <v>4782</v>
      </c>
    </row>
    <row r="1192" spans="1:6" x14ac:dyDescent="0.25">
      <c r="A1192" t="s">
        <v>3557</v>
      </c>
      <c r="B1192" t="s">
        <v>3558</v>
      </c>
      <c r="C1192" t="s">
        <v>4833</v>
      </c>
      <c r="D1192" t="s">
        <v>3541</v>
      </c>
      <c r="E1192">
        <v>0</v>
      </c>
      <c r="F1192" t="s">
        <v>4782</v>
      </c>
    </row>
    <row r="1193" spans="1:6" x14ac:dyDescent="0.25">
      <c r="A1193" t="s">
        <v>3560</v>
      </c>
      <c r="B1193" t="s">
        <v>3561</v>
      </c>
      <c r="C1193" t="s">
        <v>4834</v>
      </c>
      <c r="D1193" t="s">
        <v>3541</v>
      </c>
      <c r="E1193">
        <v>0</v>
      </c>
      <c r="F1193" t="s">
        <v>4782</v>
      </c>
    </row>
    <row r="1194" spans="1:6" x14ac:dyDescent="0.25">
      <c r="A1194" t="s">
        <v>3563</v>
      </c>
      <c r="B1194" t="s">
        <v>3564</v>
      </c>
      <c r="C1194" t="s">
        <v>4835</v>
      </c>
      <c r="D1194" t="s">
        <v>3541</v>
      </c>
      <c r="E1194">
        <v>0</v>
      </c>
      <c r="F1194" t="s">
        <v>4782</v>
      </c>
    </row>
    <row r="1195" spans="1:6" x14ac:dyDescent="0.25">
      <c r="A1195" t="s">
        <v>3566</v>
      </c>
      <c r="B1195" t="s">
        <v>3567</v>
      </c>
      <c r="C1195" t="s">
        <v>4836</v>
      </c>
      <c r="D1195" t="s">
        <v>3541</v>
      </c>
      <c r="E1195">
        <v>0</v>
      </c>
      <c r="F1195" t="s">
        <v>4782</v>
      </c>
    </row>
    <row r="1196" spans="1:6" x14ac:dyDescent="0.25">
      <c r="A1196" t="s">
        <v>3569</v>
      </c>
      <c r="B1196" t="s">
        <v>3570</v>
      </c>
      <c r="C1196" t="s">
        <v>4837</v>
      </c>
      <c r="D1196" t="s">
        <v>3541</v>
      </c>
      <c r="E1196">
        <v>0</v>
      </c>
      <c r="F1196" t="s">
        <v>4782</v>
      </c>
    </row>
    <row r="1197" spans="1:6" x14ac:dyDescent="0.25">
      <c r="A1197" t="s">
        <v>3572</v>
      </c>
      <c r="B1197" t="s">
        <v>3573</v>
      </c>
      <c r="C1197" t="s">
        <v>4838</v>
      </c>
      <c r="D1197" t="s">
        <v>3541</v>
      </c>
      <c r="E1197">
        <v>0</v>
      </c>
      <c r="F1197" t="s">
        <v>4782</v>
      </c>
    </row>
    <row r="1198" spans="1:6" x14ac:dyDescent="0.25">
      <c r="A1198" t="s">
        <v>3575</v>
      </c>
      <c r="B1198" t="s">
        <v>3576</v>
      </c>
      <c r="C1198" t="s">
        <v>3577</v>
      </c>
      <c r="D1198" t="s">
        <v>8</v>
      </c>
      <c r="E1198">
        <v>24</v>
      </c>
      <c r="F1198" t="s">
        <v>4780</v>
      </c>
    </row>
    <row r="1199" spans="1:6" x14ac:dyDescent="0.25">
      <c r="A1199" t="s">
        <v>3578</v>
      </c>
      <c r="B1199" t="s">
        <v>3579</v>
      </c>
      <c r="C1199" t="s">
        <v>3580</v>
      </c>
      <c r="D1199" t="s">
        <v>8</v>
      </c>
      <c r="E1199">
        <v>30.4</v>
      </c>
      <c r="F1199" t="s">
        <v>4780</v>
      </c>
    </row>
    <row r="1200" spans="1:6" x14ac:dyDescent="0.25">
      <c r="A1200" t="s">
        <v>3581</v>
      </c>
      <c r="B1200" t="s">
        <v>3582</v>
      </c>
      <c r="C1200" t="s">
        <v>3583</v>
      </c>
      <c r="D1200" t="s">
        <v>8</v>
      </c>
      <c r="E1200">
        <v>36</v>
      </c>
      <c r="F1200" t="s">
        <v>4780</v>
      </c>
    </row>
    <row r="1201" spans="1:6" x14ac:dyDescent="0.25">
      <c r="A1201" t="s">
        <v>3584</v>
      </c>
      <c r="B1201" t="s">
        <v>3585</v>
      </c>
      <c r="C1201" t="s">
        <v>3586</v>
      </c>
      <c r="D1201" t="s">
        <v>8</v>
      </c>
      <c r="E1201">
        <v>57</v>
      </c>
      <c r="F1201" t="s">
        <v>4780</v>
      </c>
    </row>
    <row r="1202" spans="1:6" x14ac:dyDescent="0.25">
      <c r="A1202" t="s">
        <v>3587</v>
      </c>
      <c r="B1202" t="s">
        <v>3588</v>
      </c>
      <c r="C1202" t="s">
        <v>3589</v>
      </c>
      <c r="D1202" t="s">
        <v>8</v>
      </c>
      <c r="E1202">
        <v>142.5</v>
      </c>
      <c r="F1202" t="s">
        <v>4780</v>
      </c>
    </row>
    <row r="1203" spans="1:6" x14ac:dyDescent="0.25">
      <c r="A1203" t="s">
        <v>3590</v>
      </c>
      <c r="B1203" t="s">
        <v>3591</v>
      </c>
      <c r="C1203" t="s">
        <v>3592</v>
      </c>
      <c r="D1203" t="s">
        <v>8</v>
      </c>
      <c r="E1203">
        <v>75</v>
      </c>
      <c r="F1203" t="s">
        <v>4780</v>
      </c>
    </row>
    <row r="1204" spans="1:6" x14ac:dyDescent="0.25">
      <c r="A1204" t="s">
        <v>3593</v>
      </c>
      <c r="B1204" t="s">
        <v>3594</v>
      </c>
      <c r="C1204" t="s">
        <v>3595</v>
      </c>
      <c r="D1204" t="s">
        <v>8</v>
      </c>
      <c r="E1204">
        <v>90</v>
      </c>
      <c r="F1204" t="s">
        <v>4780</v>
      </c>
    </row>
    <row r="1205" spans="1:6" x14ac:dyDescent="0.25">
      <c r="A1205" t="s">
        <v>3596</v>
      </c>
      <c r="B1205" t="s">
        <v>3597</v>
      </c>
      <c r="C1205" t="s">
        <v>3598</v>
      </c>
      <c r="D1205" t="s">
        <v>8</v>
      </c>
      <c r="E1205">
        <v>108</v>
      </c>
      <c r="F1205" t="s">
        <v>4780</v>
      </c>
    </row>
    <row r="1206" spans="1:6" x14ac:dyDescent="0.25">
      <c r="A1206" t="s">
        <v>3599</v>
      </c>
      <c r="B1206" t="s">
        <v>3600</v>
      </c>
      <c r="C1206" t="s">
        <v>3601</v>
      </c>
      <c r="D1206" t="s">
        <v>8</v>
      </c>
      <c r="E1206">
        <v>150</v>
      </c>
      <c r="F1206" t="s">
        <v>4780</v>
      </c>
    </row>
    <row r="1207" spans="1:6" x14ac:dyDescent="0.25">
      <c r="A1207" t="s">
        <v>3602</v>
      </c>
      <c r="B1207" t="s">
        <v>3603</v>
      </c>
      <c r="C1207" t="s">
        <v>3604</v>
      </c>
      <c r="D1207" t="s">
        <v>8</v>
      </c>
      <c r="E1207">
        <v>0.7</v>
      </c>
      <c r="F1207" t="s">
        <v>4781</v>
      </c>
    </row>
    <row r="1208" spans="1:6" x14ac:dyDescent="0.25">
      <c r="A1208" t="s">
        <v>3605</v>
      </c>
      <c r="B1208" t="s">
        <v>3606</v>
      </c>
      <c r="C1208" t="s">
        <v>3607</v>
      </c>
      <c r="D1208" t="s">
        <v>8</v>
      </c>
      <c r="E1208">
        <v>0.75</v>
      </c>
      <c r="F1208" t="s">
        <v>4782</v>
      </c>
    </row>
    <row r="1209" spans="1:6" x14ac:dyDescent="0.25">
      <c r="A1209" t="s">
        <v>3608</v>
      </c>
      <c r="B1209" t="s">
        <v>3609</v>
      </c>
      <c r="C1209" t="s">
        <v>3610</v>
      </c>
      <c r="D1209" t="s">
        <v>8</v>
      </c>
      <c r="E1209">
        <v>1.89</v>
      </c>
      <c r="F1209" t="s">
        <v>4781</v>
      </c>
    </row>
    <row r="1210" spans="1:6" x14ac:dyDescent="0.25">
      <c r="A1210" t="s">
        <v>3611</v>
      </c>
      <c r="B1210" t="s">
        <v>3612</v>
      </c>
      <c r="C1210" t="s">
        <v>3613</v>
      </c>
      <c r="D1210" t="s">
        <v>8</v>
      </c>
      <c r="E1210">
        <v>2.77</v>
      </c>
      <c r="F1210" t="s">
        <v>4781</v>
      </c>
    </row>
    <row r="1211" spans="1:6" x14ac:dyDescent="0.25">
      <c r="A1211" t="s">
        <v>3614</v>
      </c>
      <c r="B1211" t="s">
        <v>3615</v>
      </c>
      <c r="C1211" t="s">
        <v>3616</v>
      </c>
      <c r="D1211" t="s">
        <v>8</v>
      </c>
      <c r="E1211">
        <v>4.37</v>
      </c>
      <c r="F1211" t="s">
        <v>4781</v>
      </c>
    </row>
    <row r="1212" spans="1:6" x14ac:dyDescent="0.25">
      <c r="A1212" t="s">
        <v>3617</v>
      </c>
      <c r="B1212" t="s">
        <v>3618</v>
      </c>
      <c r="C1212" t="s">
        <v>3619</v>
      </c>
      <c r="D1212" t="s">
        <v>8</v>
      </c>
      <c r="E1212">
        <v>11.25</v>
      </c>
      <c r="F1212" t="s">
        <v>4781</v>
      </c>
    </row>
    <row r="1213" spans="1:6" x14ac:dyDescent="0.25">
      <c r="A1213" t="s">
        <v>3620</v>
      </c>
      <c r="B1213" t="s">
        <v>3621</v>
      </c>
      <c r="C1213" t="s">
        <v>3622</v>
      </c>
      <c r="D1213" t="s">
        <v>8</v>
      </c>
      <c r="E1213">
        <v>2.61</v>
      </c>
      <c r="F1213" t="s">
        <v>4781</v>
      </c>
    </row>
    <row r="1214" spans="1:6" x14ac:dyDescent="0.25">
      <c r="A1214" t="s">
        <v>3623</v>
      </c>
      <c r="B1214" t="s">
        <v>3624</v>
      </c>
      <c r="C1214" t="s">
        <v>3625</v>
      </c>
      <c r="D1214" t="s">
        <v>8</v>
      </c>
      <c r="E1214">
        <v>94</v>
      </c>
      <c r="F1214" t="s">
        <v>4780</v>
      </c>
    </row>
    <row r="1215" spans="1:6" x14ac:dyDescent="0.25">
      <c r="A1215" t="s">
        <v>3626</v>
      </c>
      <c r="B1215" t="s">
        <v>3627</v>
      </c>
      <c r="C1215" t="s">
        <v>3628</v>
      </c>
      <c r="D1215" t="s">
        <v>8</v>
      </c>
      <c r="E1215">
        <v>128</v>
      </c>
      <c r="F1215" t="s">
        <v>4780</v>
      </c>
    </row>
    <row r="1216" spans="1:6" x14ac:dyDescent="0.25">
      <c r="A1216" t="s">
        <v>3629</v>
      </c>
      <c r="B1216" t="s">
        <v>3630</v>
      </c>
      <c r="C1216" t="s">
        <v>3631</v>
      </c>
      <c r="D1216" t="s">
        <v>8</v>
      </c>
      <c r="E1216">
        <v>77</v>
      </c>
      <c r="F1216" t="s">
        <v>4782</v>
      </c>
    </row>
    <row r="1217" spans="1:6" x14ac:dyDescent="0.25">
      <c r="A1217" t="s">
        <v>3632</v>
      </c>
      <c r="B1217" t="s">
        <v>3633</v>
      </c>
      <c r="C1217" t="s">
        <v>3634</v>
      </c>
      <c r="D1217" t="s">
        <v>8</v>
      </c>
      <c r="E1217">
        <v>70</v>
      </c>
      <c r="F1217" t="s">
        <v>4782</v>
      </c>
    </row>
    <row r="1218" spans="1:6" x14ac:dyDescent="0.25">
      <c r="A1218" t="s">
        <v>3635</v>
      </c>
      <c r="B1218" t="s">
        <v>3636</v>
      </c>
      <c r="C1218" t="s">
        <v>3637</v>
      </c>
      <c r="D1218" t="s">
        <v>8</v>
      </c>
      <c r="E1218">
        <v>127</v>
      </c>
      <c r="F1218" t="s">
        <v>4781</v>
      </c>
    </row>
    <row r="1219" spans="1:6" x14ac:dyDescent="0.25">
      <c r="A1219" t="s">
        <v>3638</v>
      </c>
      <c r="B1219" t="s">
        <v>3639</v>
      </c>
      <c r="C1219" t="s">
        <v>3640</v>
      </c>
      <c r="D1219" t="s">
        <v>8</v>
      </c>
      <c r="E1219">
        <v>184.5</v>
      </c>
      <c r="F1219" t="s">
        <v>4781</v>
      </c>
    </row>
    <row r="1220" spans="1:6" x14ac:dyDescent="0.25">
      <c r="A1220" t="s">
        <v>3641</v>
      </c>
      <c r="B1220" t="s">
        <v>3642</v>
      </c>
      <c r="C1220" t="s">
        <v>3643</v>
      </c>
      <c r="D1220" t="s">
        <v>8</v>
      </c>
      <c r="E1220">
        <v>222</v>
      </c>
      <c r="F1220" t="s">
        <v>4781</v>
      </c>
    </row>
    <row r="1221" spans="1:6" x14ac:dyDescent="0.25">
      <c r="A1221" t="s">
        <v>3644</v>
      </c>
      <c r="B1221" t="s">
        <v>3645</v>
      </c>
      <c r="C1221" t="s">
        <v>3646</v>
      </c>
      <c r="D1221" t="s">
        <v>8</v>
      </c>
      <c r="E1221">
        <v>314.5</v>
      </c>
      <c r="F1221" t="s">
        <v>4781</v>
      </c>
    </row>
    <row r="1222" spans="1:6" x14ac:dyDescent="0.25">
      <c r="A1222" t="s">
        <v>3647</v>
      </c>
      <c r="B1222" t="s">
        <v>3648</v>
      </c>
      <c r="C1222" t="s">
        <v>3649</v>
      </c>
      <c r="D1222" t="s">
        <v>8</v>
      </c>
      <c r="E1222">
        <v>344.5</v>
      </c>
      <c r="F1222" t="s">
        <v>4781</v>
      </c>
    </row>
    <row r="1223" spans="1:6" x14ac:dyDescent="0.25">
      <c r="A1223" t="s">
        <v>3650</v>
      </c>
      <c r="B1223" t="s">
        <v>3651</v>
      </c>
      <c r="C1223" t="s">
        <v>3652</v>
      </c>
      <c r="D1223" t="s">
        <v>8</v>
      </c>
      <c r="E1223">
        <v>19.2</v>
      </c>
      <c r="F1223" t="s">
        <v>4781</v>
      </c>
    </row>
    <row r="1224" spans="1:6" x14ac:dyDescent="0.25">
      <c r="A1224" t="s">
        <v>3653</v>
      </c>
      <c r="B1224" t="s">
        <v>3654</v>
      </c>
      <c r="C1224" t="s">
        <v>3655</v>
      </c>
      <c r="D1224" t="s">
        <v>8</v>
      </c>
      <c r="E1224">
        <v>19.2</v>
      </c>
      <c r="F1224" t="s">
        <v>4781</v>
      </c>
    </row>
    <row r="1225" spans="1:6" x14ac:dyDescent="0.25">
      <c r="A1225" t="s">
        <v>3656</v>
      </c>
      <c r="B1225" t="s">
        <v>3657</v>
      </c>
      <c r="C1225" t="s">
        <v>3658</v>
      </c>
      <c r="D1225" t="s">
        <v>8</v>
      </c>
      <c r="E1225">
        <v>19.2</v>
      </c>
      <c r="F1225" t="s">
        <v>4781</v>
      </c>
    </row>
    <row r="1226" spans="1:6" x14ac:dyDescent="0.25">
      <c r="A1226" t="s">
        <v>3659</v>
      </c>
      <c r="B1226" t="s">
        <v>3660</v>
      </c>
      <c r="C1226" t="s">
        <v>3661</v>
      </c>
      <c r="D1226" t="s">
        <v>8</v>
      </c>
      <c r="E1226">
        <v>19.2</v>
      </c>
      <c r="F1226" t="s">
        <v>4781</v>
      </c>
    </row>
    <row r="1227" spans="1:6" x14ac:dyDescent="0.25">
      <c r="A1227" t="s">
        <v>3662</v>
      </c>
      <c r="B1227" t="s">
        <v>3663</v>
      </c>
      <c r="C1227" t="s">
        <v>3664</v>
      </c>
      <c r="D1227" t="s">
        <v>8</v>
      </c>
      <c r="E1227">
        <v>23.2</v>
      </c>
      <c r="F1227" t="s">
        <v>4781</v>
      </c>
    </row>
    <row r="1228" spans="1:6" x14ac:dyDescent="0.25">
      <c r="A1228" t="s">
        <v>3665</v>
      </c>
      <c r="B1228" t="s">
        <v>3666</v>
      </c>
      <c r="C1228" t="s">
        <v>3667</v>
      </c>
      <c r="D1228" t="s">
        <v>8</v>
      </c>
      <c r="E1228">
        <v>189.5</v>
      </c>
      <c r="F1228" t="s">
        <v>4781</v>
      </c>
    </row>
    <row r="1229" spans="1:6" x14ac:dyDescent="0.25">
      <c r="A1229" t="s">
        <v>3668</v>
      </c>
      <c r="B1229" t="s">
        <v>3669</v>
      </c>
      <c r="C1229" t="s">
        <v>3670</v>
      </c>
      <c r="D1229" t="s">
        <v>8</v>
      </c>
      <c r="E1229">
        <v>23.45</v>
      </c>
      <c r="F1229" t="s">
        <v>4781</v>
      </c>
    </row>
    <row r="1230" spans="1:6" x14ac:dyDescent="0.25">
      <c r="A1230" t="s">
        <v>3671</v>
      </c>
      <c r="B1230" t="s">
        <v>3672</v>
      </c>
      <c r="C1230" t="s">
        <v>3673</v>
      </c>
      <c r="D1230" t="s">
        <v>8</v>
      </c>
      <c r="E1230">
        <v>26.55</v>
      </c>
      <c r="F1230" t="s">
        <v>4782</v>
      </c>
    </row>
    <row r="1231" spans="1:6" x14ac:dyDescent="0.25">
      <c r="A1231" t="s">
        <v>3674</v>
      </c>
      <c r="B1231" t="s">
        <v>3675</v>
      </c>
      <c r="C1231" t="s">
        <v>3676</v>
      </c>
      <c r="D1231" t="s">
        <v>8</v>
      </c>
      <c r="E1231">
        <v>28.45</v>
      </c>
      <c r="F1231" t="s">
        <v>4782</v>
      </c>
    </row>
    <row r="1232" spans="1:6" x14ac:dyDescent="0.25">
      <c r="A1232" t="s">
        <v>3677</v>
      </c>
      <c r="B1232" t="s">
        <v>3678</v>
      </c>
      <c r="C1232" t="s">
        <v>3679</v>
      </c>
      <c r="D1232" t="s">
        <v>8</v>
      </c>
      <c r="E1232">
        <v>30.35</v>
      </c>
      <c r="F1232" t="s">
        <v>4782</v>
      </c>
    </row>
    <row r="1233" spans="1:6" x14ac:dyDescent="0.25">
      <c r="A1233" t="s">
        <v>3680</v>
      </c>
      <c r="B1233" t="s">
        <v>3681</v>
      </c>
      <c r="C1233" t="s">
        <v>3682</v>
      </c>
      <c r="D1233" t="s">
        <v>8</v>
      </c>
      <c r="E1233">
        <v>32.25</v>
      </c>
      <c r="F1233" t="s">
        <v>4782</v>
      </c>
    </row>
    <row r="1234" spans="1:6" x14ac:dyDescent="0.25">
      <c r="A1234" t="s">
        <v>3683</v>
      </c>
      <c r="B1234" t="s">
        <v>3684</v>
      </c>
      <c r="C1234" t="s">
        <v>3685</v>
      </c>
      <c r="D1234" t="s">
        <v>8</v>
      </c>
      <c r="E1234">
        <v>37.950000000000003</v>
      </c>
      <c r="F1234" t="s">
        <v>4782</v>
      </c>
    </row>
    <row r="1235" spans="1:6" x14ac:dyDescent="0.25">
      <c r="A1235" t="s">
        <v>3686</v>
      </c>
      <c r="B1235" t="s">
        <v>3687</v>
      </c>
      <c r="C1235" t="s">
        <v>3688</v>
      </c>
      <c r="D1235" t="s">
        <v>8</v>
      </c>
      <c r="E1235">
        <v>39.85</v>
      </c>
      <c r="F1235" t="s">
        <v>4782</v>
      </c>
    </row>
    <row r="1236" spans="1:6" x14ac:dyDescent="0.25">
      <c r="A1236" t="s">
        <v>3689</v>
      </c>
      <c r="B1236" t="s">
        <v>3690</v>
      </c>
      <c r="C1236" t="s">
        <v>3691</v>
      </c>
      <c r="D1236" t="s">
        <v>8</v>
      </c>
      <c r="E1236">
        <v>47.42</v>
      </c>
      <c r="F1236" t="s">
        <v>4782</v>
      </c>
    </row>
    <row r="1237" spans="1:6" x14ac:dyDescent="0.25">
      <c r="A1237" t="s">
        <v>3692</v>
      </c>
      <c r="B1237" t="s">
        <v>3693</v>
      </c>
      <c r="C1237" t="s">
        <v>3694</v>
      </c>
      <c r="D1237" t="s">
        <v>8</v>
      </c>
      <c r="E1237">
        <v>49.32</v>
      </c>
      <c r="F1237" t="s">
        <v>4782</v>
      </c>
    </row>
    <row r="1238" spans="1:6" x14ac:dyDescent="0.25">
      <c r="A1238" t="s">
        <v>3695</v>
      </c>
      <c r="B1238" t="s">
        <v>3696</v>
      </c>
      <c r="C1238" t="s">
        <v>3697</v>
      </c>
      <c r="D1238" t="s">
        <v>8</v>
      </c>
      <c r="E1238">
        <v>52.15</v>
      </c>
      <c r="F1238" t="s">
        <v>4782</v>
      </c>
    </row>
    <row r="1239" spans="1:6" x14ac:dyDescent="0.25">
      <c r="A1239" t="s">
        <v>3698</v>
      </c>
      <c r="B1239" t="s">
        <v>3699</v>
      </c>
      <c r="C1239" t="s">
        <v>3700</v>
      </c>
      <c r="D1239" t="s">
        <v>8</v>
      </c>
      <c r="E1239">
        <v>53.1</v>
      </c>
      <c r="F1239" t="s">
        <v>4782</v>
      </c>
    </row>
    <row r="1240" spans="1:6" x14ac:dyDescent="0.25">
      <c r="A1240" t="s">
        <v>3701</v>
      </c>
      <c r="B1240" t="s">
        <v>3702</v>
      </c>
      <c r="C1240" t="s">
        <v>3703</v>
      </c>
      <c r="D1240" t="s">
        <v>8</v>
      </c>
      <c r="E1240">
        <v>64.5</v>
      </c>
      <c r="F1240" t="s">
        <v>4782</v>
      </c>
    </row>
    <row r="1241" spans="1:6" x14ac:dyDescent="0.25">
      <c r="A1241" t="s">
        <v>3704</v>
      </c>
      <c r="B1241" t="s">
        <v>3705</v>
      </c>
      <c r="C1241" t="s">
        <v>3706</v>
      </c>
      <c r="D1241" t="s">
        <v>8</v>
      </c>
      <c r="E1241">
        <v>66.400000000000006</v>
      </c>
      <c r="F1241" t="s">
        <v>4782</v>
      </c>
    </row>
    <row r="1242" spans="1:6" x14ac:dyDescent="0.25">
      <c r="A1242" t="s">
        <v>3707</v>
      </c>
      <c r="B1242" t="s">
        <v>3708</v>
      </c>
      <c r="C1242" t="s">
        <v>3709</v>
      </c>
      <c r="D1242" t="s">
        <v>8</v>
      </c>
      <c r="E1242">
        <v>72</v>
      </c>
      <c r="F1242" t="s">
        <v>4782</v>
      </c>
    </row>
    <row r="1243" spans="1:6" x14ac:dyDescent="0.25">
      <c r="A1243" t="s">
        <v>3710</v>
      </c>
      <c r="B1243" t="s">
        <v>3711</v>
      </c>
      <c r="C1243" t="s">
        <v>3712</v>
      </c>
      <c r="D1243" t="s">
        <v>8</v>
      </c>
      <c r="E1243">
        <v>75.900000000000006</v>
      </c>
      <c r="F1243" t="s">
        <v>4782</v>
      </c>
    </row>
    <row r="1244" spans="1:6" x14ac:dyDescent="0.25">
      <c r="A1244" t="s">
        <v>3713</v>
      </c>
      <c r="B1244" t="s">
        <v>3714</v>
      </c>
      <c r="C1244" t="s">
        <v>3715</v>
      </c>
      <c r="D1244" t="s">
        <v>8</v>
      </c>
      <c r="E1244">
        <v>83.5</v>
      </c>
      <c r="F1244" t="s">
        <v>4782</v>
      </c>
    </row>
    <row r="1245" spans="1:6" x14ac:dyDescent="0.25">
      <c r="A1245" t="s">
        <v>3716</v>
      </c>
      <c r="B1245" t="s">
        <v>3717</v>
      </c>
      <c r="C1245" t="s">
        <v>3718</v>
      </c>
      <c r="D1245" t="s">
        <v>8</v>
      </c>
      <c r="E1245">
        <v>85.4</v>
      </c>
      <c r="F1245" t="s">
        <v>4782</v>
      </c>
    </row>
    <row r="1246" spans="1:6" x14ac:dyDescent="0.25">
      <c r="A1246" t="s">
        <v>3719</v>
      </c>
      <c r="B1246" t="s">
        <v>3720</v>
      </c>
      <c r="C1246" t="s">
        <v>3721</v>
      </c>
      <c r="D1246" t="s">
        <v>8</v>
      </c>
      <c r="E1246">
        <v>92.95</v>
      </c>
      <c r="F1246" t="s">
        <v>4782</v>
      </c>
    </row>
    <row r="1247" spans="1:6" x14ac:dyDescent="0.25">
      <c r="A1247" t="s">
        <v>3722</v>
      </c>
      <c r="B1247" t="s">
        <v>3723</v>
      </c>
      <c r="C1247" t="s">
        <v>3724</v>
      </c>
      <c r="D1247" t="s">
        <v>8</v>
      </c>
      <c r="E1247">
        <v>96.75</v>
      </c>
      <c r="F1247" t="s">
        <v>4782</v>
      </c>
    </row>
    <row r="1248" spans="1:6" x14ac:dyDescent="0.25">
      <c r="A1248" t="s">
        <v>3725</v>
      </c>
      <c r="B1248" t="s">
        <v>3726</v>
      </c>
      <c r="C1248" t="s">
        <v>3727</v>
      </c>
      <c r="D1248" t="s">
        <v>8</v>
      </c>
      <c r="E1248">
        <v>106.2</v>
      </c>
      <c r="F1248" t="s">
        <v>4782</v>
      </c>
    </row>
    <row r="1249" spans="1:6" x14ac:dyDescent="0.25">
      <c r="A1249" t="s">
        <v>3728</v>
      </c>
      <c r="B1249" t="s">
        <v>3729</v>
      </c>
      <c r="C1249" t="s">
        <v>3730</v>
      </c>
      <c r="D1249" t="s">
        <v>8</v>
      </c>
      <c r="E1249">
        <v>146</v>
      </c>
      <c r="F1249" t="s">
        <v>4782</v>
      </c>
    </row>
    <row r="1250" spans="1:6" x14ac:dyDescent="0.25">
      <c r="A1250" t="s">
        <v>3731</v>
      </c>
      <c r="B1250" t="s">
        <v>3732</v>
      </c>
      <c r="C1250" t="s">
        <v>3733</v>
      </c>
      <c r="D1250" t="s">
        <v>8</v>
      </c>
      <c r="E1250">
        <v>159.30000000000001</v>
      </c>
      <c r="F1250" t="s">
        <v>4782</v>
      </c>
    </row>
    <row r="1251" spans="1:6" x14ac:dyDescent="0.25">
      <c r="A1251" t="s">
        <v>3734</v>
      </c>
      <c r="B1251" t="s">
        <v>3735</v>
      </c>
      <c r="C1251" t="s">
        <v>3736</v>
      </c>
      <c r="D1251" t="s">
        <v>8</v>
      </c>
      <c r="E1251">
        <v>186</v>
      </c>
      <c r="F1251" t="s">
        <v>4782</v>
      </c>
    </row>
    <row r="1252" spans="1:6" x14ac:dyDescent="0.25">
      <c r="A1252" t="s">
        <v>3737</v>
      </c>
      <c r="B1252" t="s">
        <v>3738</v>
      </c>
      <c r="C1252" t="s">
        <v>3739</v>
      </c>
      <c r="D1252" t="s">
        <v>8</v>
      </c>
      <c r="E1252">
        <v>26.55</v>
      </c>
      <c r="F1252" t="s">
        <v>4782</v>
      </c>
    </row>
    <row r="1253" spans="1:6" x14ac:dyDescent="0.25">
      <c r="A1253" t="s">
        <v>3740</v>
      </c>
      <c r="B1253" t="s">
        <v>3741</v>
      </c>
      <c r="C1253" t="s">
        <v>3742</v>
      </c>
      <c r="D1253" t="s">
        <v>8</v>
      </c>
      <c r="E1253">
        <v>28.45</v>
      </c>
      <c r="F1253" t="s">
        <v>4782</v>
      </c>
    </row>
    <row r="1254" spans="1:6" x14ac:dyDescent="0.25">
      <c r="A1254" t="s">
        <v>3743</v>
      </c>
      <c r="B1254" t="s">
        <v>3744</v>
      </c>
      <c r="C1254" t="s">
        <v>3745</v>
      </c>
      <c r="D1254" t="s">
        <v>8</v>
      </c>
      <c r="E1254">
        <v>30.35</v>
      </c>
      <c r="F1254" t="s">
        <v>4782</v>
      </c>
    </row>
    <row r="1255" spans="1:6" x14ac:dyDescent="0.25">
      <c r="A1255" t="s">
        <v>3746</v>
      </c>
      <c r="B1255" t="s">
        <v>3747</v>
      </c>
      <c r="C1255" t="s">
        <v>3748</v>
      </c>
      <c r="D1255" t="s">
        <v>8</v>
      </c>
      <c r="E1255">
        <v>32.25</v>
      </c>
      <c r="F1255" t="s">
        <v>4782</v>
      </c>
    </row>
    <row r="1256" spans="1:6" x14ac:dyDescent="0.25">
      <c r="A1256" t="s">
        <v>3749</v>
      </c>
      <c r="B1256" t="s">
        <v>3750</v>
      </c>
      <c r="C1256" t="s">
        <v>3751</v>
      </c>
      <c r="D1256" t="s">
        <v>8</v>
      </c>
      <c r="E1256">
        <v>37.950000000000003</v>
      </c>
      <c r="F1256" t="s">
        <v>4782</v>
      </c>
    </row>
    <row r="1257" spans="1:6" x14ac:dyDescent="0.25">
      <c r="A1257" t="s">
        <v>3752</v>
      </c>
      <c r="B1257" t="s">
        <v>3753</v>
      </c>
      <c r="C1257" t="s">
        <v>3754</v>
      </c>
      <c r="D1257" t="s">
        <v>8</v>
      </c>
      <c r="E1257">
        <v>39.85</v>
      </c>
      <c r="F1257" t="s">
        <v>4782</v>
      </c>
    </row>
    <row r="1258" spans="1:6" x14ac:dyDescent="0.25">
      <c r="A1258" t="s">
        <v>3755</v>
      </c>
      <c r="B1258" t="s">
        <v>3756</v>
      </c>
      <c r="C1258" t="s">
        <v>3757</v>
      </c>
      <c r="D1258" t="s">
        <v>8</v>
      </c>
      <c r="E1258">
        <v>47.42</v>
      </c>
      <c r="F1258" t="s">
        <v>4782</v>
      </c>
    </row>
    <row r="1259" spans="1:6" x14ac:dyDescent="0.25">
      <c r="A1259" t="s">
        <v>3758</v>
      </c>
      <c r="B1259" t="s">
        <v>3759</v>
      </c>
      <c r="C1259" t="s">
        <v>3760</v>
      </c>
      <c r="D1259" t="s">
        <v>8</v>
      </c>
      <c r="E1259">
        <v>49.32</v>
      </c>
      <c r="F1259" t="s">
        <v>4782</v>
      </c>
    </row>
    <row r="1260" spans="1:6" x14ac:dyDescent="0.25">
      <c r="A1260" t="s">
        <v>3761</v>
      </c>
      <c r="B1260" t="s">
        <v>3762</v>
      </c>
      <c r="C1260" t="s">
        <v>3763</v>
      </c>
      <c r="D1260" t="s">
        <v>8</v>
      </c>
      <c r="E1260">
        <v>52.15</v>
      </c>
      <c r="F1260" t="s">
        <v>4782</v>
      </c>
    </row>
    <row r="1261" spans="1:6" x14ac:dyDescent="0.25">
      <c r="A1261" t="s">
        <v>3764</v>
      </c>
      <c r="B1261" t="s">
        <v>3765</v>
      </c>
      <c r="C1261" t="s">
        <v>3766</v>
      </c>
      <c r="D1261" t="s">
        <v>8</v>
      </c>
      <c r="E1261">
        <v>53.1</v>
      </c>
      <c r="F1261" t="s">
        <v>4782</v>
      </c>
    </row>
    <row r="1262" spans="1:6" x14ac:dyDescent="0.25">
      <c r="A1262" t="s">
        <v>3767</v>
      </c>
      <c r="B1262" t="s">
        <v>3768</v>
      </c>
      <c r="C1262" t="s">
        <v>3769</v>
      </c>
      <c r="D1262" t="s">
        <v>8</v>
      </c>
      <c r="E1262">
        <v>64.5</v>
      </c>
      <c r="F1262" t="s">
        <v>4782</v>
      </c>
    </row>
    <row r="1263" spans="1:6" x14ac:dyDescent="0.25">
      <c r="A1263" t="s">
        <v>3770</v>
      </c>
      <c r="B1263" t="s">
        <v>3771</v>
      </c>
      <c r="C1263" t="s">
        <v>3772</v>
      </c>
      <c r="D1263" t="s">
        <v>8</v>
      </c>
      <c r="E1263">
        <v>66.400000000000006</v>
      </c>
      <c r="F1263" t="s">
        <v>4782</v>
      </c>
    </row>
    <row r="1264" spans="1:6" x14ac:dyDescent="0.25">
      <c r="A1264" t="s">
        <v>3773</v>
      </c>
      <c r="B1264" t="s">
        <v>3774</v>
      </c>
      <c r="C1264" t="s">
        <v>3775</v>
      </c>
      <c r="D1264" t="s">
        <v>8</v>
      </c>
      <c r="E1264">
        <v>72</v>
      </c>
      <c r="F1264" t="s">
        <v>4782</v>
      </c>
    </row>
    <row r="1265" spans="1:6" x14ac:dyDescent="0.25">
      <c r="A1265" t="s">
        <v>3776</v>
      </c>
      <c r="B1265" t="s">
        <v>3777</v>
      </c>
      <c r="C1265" t="s">
        <v>3778</v>
      </c>
      <c r="D1265" t="s">
        <v>8</v>
      </c>
      <c r="E1265">
        <v>75.900000000000006</v>
      </c>
      <c r="F1265" t="s">
        <v>4782</v>
      </c>
    </row>
    <row r="1266" spans="1:6" x14ac:dyDescent="0.25">
      <c r="A1266" t="s">
        <v>3779</v>
      </c>
      <c r="B1266" t="s">
        <v>3780</v>
      </c>
      <c r="C1266" t="s">
        <v>3781</v>
      </c>
      <c r="D1266" t="s">
        <v>8</v>
      </c>
      <c r="E1266">
        <v>83.5</v>
      </c>
      <c r="F1266" t="s">
        <v>4782</v>
      </c>
    </row>
    <row r="1267" spans="1:6" x14ac:dyDescent="0.25">
      <c r="A1267" t="s">
        <v>3782</v>
      </c>
      <c r="B1267" t="s">
        <v>3783</v>
      </c>
      <c r="C1267" t="s">
        <v>3784</v>
      </c>
      <c r="D1267" t="s">
        <v>8</v>
      </c>
      <c r="E1267">
        <v>85.4</v>
      </c>
      <c r="F1267" t="s">
        <v>4782</v>
      </c>
    </row>
    <row r="1268" spans="1:6" x14ac:dyDescent="0.25">
      <c r="A1268" t="s">
        <v>3785</v>
      </c>
      <c r="B1268" t="s">
        <v>3786</v>
      </c>
      <c r="C1268" t="s">
        <v>3787</v>
      </c>
      <c r="D1268" t="s">
        <v>8</v>
      </c>
      <c r="E1268">
        <v>92.95</v>
      </c>
      <c r="F1268" t="s">
        <v>4782</v>
      </c>
    </row>
    <row r="1269" spans="1:6" x14ac:dyDescent="0.25">
      <c r="A1269" t="s">
        <v>3788</v>
      </c>
      <c r="B1269" t="s">
        <v>3789</v>
      </c>
      <c r="C1269" t="s">
        <v>3790</v>
      </c>
      <c r="D1269" t="s">
        <v>8</v>
      </c>
      <c r="E1269">
        <v>96.75</v>
      </c>
      <c r="F1269" t="s">
        <v>4782</v>
      </c>
    </row>
    <row r="1270" spans="1:6" x14ac:dyDescent="0.25">
      <c r="A1270" t="s">
        <v>3791</v>
      </c>
      <c r="B1270" t="s">
        <v>3792</v>
      </c>
      <c r="C1270" t="s">
        <v>3793</v>
      </c>
      <c r="D1270" t="s">
        <v>8</v>
      </c>
      <c r="E1270">
        <v>106.2</v>
      </c>
      <c r="F1270" t="s">
        <v>4782</v>
      </c>
    </row>
    <row r="1271" spans="1:6" x14ac:dyDescent="0.25">
      <c r="A1271" t="s">
        <v>3794</v>
      </c>
      <c r="B1271" t="s">
        <v>3795</v>
      </c>
      <c r="C1271" t="s">
        <v>3796</v>
      </c>
      <c r="D1271" t="s">
        <v>8</v>
      </c>
      <c r="E1271">
        <v>146</v>
      </c>
      <c r="F1271" t="s">
        <v>4782</v>
      </c>
    </row>
    <row r="1272" spans="1:6" x14ac:dyDescent="0.25">
      <c r="A1272" t="s">
        <v>3797</v>
      </c>
      <c r="B1272" t="s">
        <v>3798</v>
      </c>
      <c r="C1272" t="s">
        <v>3799</v>
      </c>
      <c r="D1272" t="s">
        <v>8</v>
      </c>
      <c r="E1272">
        <v>159.30000000000001</v>
      </c>
      <c r="F1272" t="s">
        <v>4782</v>
      </c>
    </row>
    <row r="1273" spans="1:6" x14ac:dyDescent="0.25">
      <c r="A1273" t="s">
        <v>3800</v>
      </c>
      <c r="B1273" t="s">
        <v>3801</v>
      </c>
      <c r="C1273" t="s">
        <v>3802</v>
      </c>
      <c r="D1273" t="s">
        <v>8</v>
      </c>
      <c r="E1273">
        <v>186</v>
      </c>
      <c r="F1273" t="s">
        <v>4782</v>
      </c>
    </row>
    <row r="1274" spans="1:6" x14ac:dyDescent="0.25">
      <c r="A1274" t="s">
        <v>3803</v>
      </c>
      <c r="B1274" t="s">
        <v>3804</v>
      </c>
      <c r="C1274" t="s">
        <v>3805</v>
      </c>
      <c r="D1274" t="s">
        <v>8</v>
      </c>
      <c r="E1274">
        <v>26.55</v>
      </c>
      <c r="F1274" t="s">
        <v>4782</v>
      </c>
    </row>
    <row r="1275" spans="1:6" x14ac:dyDescent="0.25">
      <c r="A1275" t="s">
        <v>3806</v>
      </c>
      <c r="B1275" t="s">
        <v>3807</v>
      </c>
      <c r="C1275" t="s">
        <v>3808</v>
      </c>
      <c r="D1275" t="s">
        <v>8</v>
      </c>
      <c r="E1275">
        <v>28.45</v>
      </c>
      <c r="F1275" t="s">
        <v>4782</v>
      </c>
    </row>
    <row r="1276" spans="1:6" x14ac:dyDescent="0.25">
      <c r="A1276" t="s">
        <v>3809</v>
      </c>
      <c r="B1276" t="s">
        <v>3810</v>
      </c>
      <c r="C1276" t="s">
        <v>3811</v>
      </c>
      <c r="D1276" t="s">
        <v>8</v>
      </c>
      <c r="E1276">
        <v>30.35</v>
      </c>
      <c r="F1276" t="s">
        <v>4782</v>
      </c>
    </row>
    <row r="1277" spans="1:6" x14ac:dyDescent="0.25">
      <c r="A1277" t="s">
        <v>3812</v>
      </c>
      <c r="B1277" t="s">
        <v>3813</v>
      </c>
      <c r="C1277" t="s">
        <v>3814</v>
      </c>
      <c r="D1277" t="s">
        <v>8</v>
      </c>
      <c r="E1277">
        <v>32.25</v>
      </c>
      <c r="F1277" t="s">
        <v>4782</v>
      </c>
    </row>
    <row r="1278" spans="1:6" x14ac:dyDescent="0.25">
      <c r="A1278" t="s">
        <v>3815</v>
      </c>
      <c r="B1278" t="s">
        <v>3816</v>
      </c>
      <c r="C1278" t="s">
        <v>3817</v>
      </c>
      <c r="D1278" t="s">
        <v>8</v>
      </c>
      <c r="E1278">
        <v>37.950000000000003</v>
      </c>
      <c r="F1278" t="s">
        <v>4782</v>
      </c>
    </row>
    <row r="1279" spans="1:6" x14ac:dyDescent="0.25">
      <c r="A1279" t="s">
        <v>3818</v>
      </c>
      <c r="B1279" t="s">
        <v>3819</v>
      </c>
      <c r="C1279" t="s">
        <v>3820</v>
      </c>
      <c r="D1279" t="s">
        <v>8</v>
      </c>
      <c r="E1279">
        <v>39.85</v>
      </c>
      <c r="F1279" t="s">
        <v>4782</v>
      </c>
    </row>
    <row r="1280" spans="1:6" x14ac:dyDescent="0.25">
      <c r="A1280" t="s">
        <v>3821</v>
      </c>
      <c r="B1280" t="s">
        <v>3822</v>
      </c>
      <c r="C1280" t="s">
        <v>3823</v>
      </c>
      <c r="D1280" t="s">
        <v>8</v>
      </c>
      <c r="E1280">
        <v>47.42</v>
      </c>
      <c r="F1280" t="s">
        <v>4782</v>
      </c>
    </row>
    <row r="1281" spans="1:6" x14ac:dyDescent="0.25">
      <c r="A1281" t="s">
        <v>3824</v>
      </c>
      <c r="B1281" t="s">
        <v>3825</v>
      </c>
      <c r="C1281" t="s">
        <v>3826</v>
      </c>
      <c r="D1281" t="s">
        <v>8</v>
      </c>
      <c r="E1281">
        <v>49.32</v>
      </c>
      <c r="F1281" t="s">
        <v>4782</v>
      </c>
    </row>
    <row r="1282" spans="1:6" x14ac:dyDescent="0.25">
      <c r="A1282" t="s">
        <v>3827</v>
      </c>
      <c r="B1282" t="s">
        <v>3828</v>
      </c>
      <c r="C1282" t="s">
        <v>3829</v>
      </c>
      <c r="D1282" t="s">
        <v>8</v>
      </c>
      <c r="E1282">
        <v>52.15</v>
      </c>
      <c r="F1282" t="s">
        <v>4782</v>
      </c>
    </row>
    <row r="1283" spans="1:6" x14ac:dyDescent="0.25">
      <c r="A1283" t="s">
        <v>3830</v>
      </c>
      <c r="B1283" t="s">
        <v>3831</v>
      </c>
      <c r="C1283" t="s">
        <v>3832</v>
      </c>
      <c r="D1283" t="s">
        <v>8</v>
      </c>
      <c r="E1283">
        <v>53.1</v>
      </c>
      <c r="F1283" t="s">
        <v>4782</v>
      </c>
    </row>
    <row r="1284" spans="1:6" x14ac:dyDescent="0.25">
      <c r="A1284" t="s">
        <v>3833</v>
      </c>
      <c r="B1284" t="s">
        <v>3834</v>
      </c>
      <c r="C1284" t="s">
        <v>3835</v>
      </c>
      <c r="D1284" t="s">
        <v>8</v>
      </c>
      <c r="E1284">
        <v>64.5</v>
      </c>
      <c r="F1284" t="s">
        <v>4782</v>
      </c>
    </row>
    <row r="1285" spans="1:6" x14ac:dyDescent="0.25">
      <c r="A1285" t="s">
        <v>3836</v>
      </c>
      <c r="B1285" t="s">
        <v>3837</v>
      </c>
      <c r="C1285" t="s">
        <v>3838</v>
      </c>
      <c r="D1285" t="s">
        <v>8</v>
      </c>
      <c r="E1285">
        <v>66.400000000000006</v>
      </c>
      <c r="F1285" t="s">
        <v>4782</v>
      </c>
    </row>
    <row r="1286" spans="1:6" x14ac:dyDescent="0.25">
      <c r="A1286" t="s">
        <v>3839</v>
      </c>
      <c r="B1286" t="s">
        <v>3840</v>
      </c>
      <c r="C1286" t="s">
        <v>3841</v>
      </c>
      <c r="D1286" t="s">
        <v>8</v>
      </c>
      <c r="E1286">
        <v>72</v>
      </c>
      <c r="F1286" t="s">
        <v>4782</v>
      </c>
    </row>
    <row r="1287" spans="1:6" x14ac:dyDescent="0.25">
      <c r="A1287" t="s">
        <v>3842</v>
      </c>
      <c r="B1287" t="s">
        <v>3843</v>
      </c>
      <c r="C1287" t="s">
        <v>3844</v>
      </c>
      <c r="D1287" t="s">
        <v>8</v>
      </c>
      <c r="E1287">
        <v>75.900000000000006</v>
      </c>
      <c r="F1287" t="s">
        <v>4782</v>
      </c>
    </row>
    <row r="1288" spans="1:6" x14ac:dyDescent="0.25">
      <c r="A1288" t="s">
        <v>3845</v>
      </c>
      <c r="B1288" t="s">
        <v>3846</v>
      </c>
      <c r="C1288" t="s">
        <v>3847</v>
      </c>
      <c r="D1288" t="s">
        <v>8</v>
      </c>
      <c r="E1288">
        <v>83.5</v>
      </c>
      <c r="F1288" t="s">
        <v>4782</v>
      </c>
    </row>
    <row r="1289" spans="1:6" x14ac:dyDescent="0.25">
      <c r="A1289" t="s">
        <v>3848</v>
      </c>
      <c r="B1289" t="s">
        <v>3849</v>
      </c>
      <c r="C1289" t="s">
        <v>3850</v>
      </c>
      <c r="D1289" t="s">
        <v>8</v>
      </c>
      <c r="E1289">
        <v>85.4</v>
      </c>
      <c r="F1289" t="s">
        <v>4782</v>
      </c>
    </row>
    <row r="1290" spans="1:6" x14ac:dyDescent="0.25">
      <c r="A1290" t="s">
        <v>3851</v>
      </c>
      <c r="B1290" t="s">
        <v>3852</v>
      </c>
      <c r="C1290" t="s">
        <v>3853</v>
      </c>
      <c r="D1290" t="s">
        <v>8</v>
      </c>
      <c r="E1290">
        <v>92.95</v>
      </c>
      <c r="F1290" t="s">
        <v>4782</v>
      </c>
    </row>
    <row r="1291" spans="1:6" x14ac:dyDescent="0.25">
      <c r="A1291" t="s">
        <v>3854</v>
      </c>
      <c r="B1291" t="s">
        <v>3855</v>
      </c>
      <c r="C1291" t="s">
        <v>3856</v>
      </c>
      <c r="D1291" t="s">
        <v>8</v>
      </c>
      <c r="E1291">
        <v>96.75</v>
      </c>
      <c r="F1291" t="s">
        <v>4782</v>
      </c>
    </row>
    <row r="1292" spans="1:6" x14ac:dyDescent="0.25">
      <c r="A1292" t="s">
        <v>3857</v>
      </c>
      <c r="B1292" t="s">
        <v>3858</v>
      </c>
      <c r="C1292" t="s">
        <v>3859</v>
      </c>
      <c r="D1292" t="s">
        <v>8</v>
      </c>
      <c r="E1292">
        <v>106.2</v>
      </c>
      <c r="F1292" t="s">
        <v>4782</v>
      </c>
    </row>
    <row r="1293" spans="1:6" x14ac:dyDescent="0.25">
      <c r="A1293" t="s">
        <v>3860</v>
      </c>
      <c r="B1293" t="s">
        <v>3861</v>
      </c>
      <c r="C1293" t="s">
        <v>3862</v>
      </c>
      <c r="D1293" t="s">
        <v>8</v>
      </c>
      <c r="E1293">
        <v>146</v>
      </c>
      <c r="F1293" t="s">
        <v>4782</v>
      </c>
    </row>
    <row r="1294" spans="1:6" x14ac:dyDescent="0.25">
      <c r="A1294" t="s">
        <v>3863</v>
      </c>
      <c r="B1294" t="s">
        <v>3864</v>
      </c>
      <c r="C1294" t="s">
        <v>3865</v>
      </c>
      <c r="D1294" t="s">
        <v>8</v>
      </c>
      <c r="E1294">
        <v>159.30000000000001</v>
      </c>
      <c r="F1294" t="s">
        <v>4782</v>
      </c>
    </row>
    <row r="1295" spans="1:6" x14ac:dyDescent="0.25">
      <c r="A1295" t="s">
        <v>3866</v>
      </c>
      <c r="B1295" t="s">
        <v>3867</v>
      </c>
      <c r="C1295" t="s">
        <v>3868</v>
      </c>
      <c r="D1295" t="s">
        <v>8</v>
      </c>
      <c r="E1295">
        <v>186</v>
      </c>
      <c r="F1295" t="s">
        <v>4782</v>
      </c>
    </row>
    <row r="1296" spans="1:6" x14ac:dyDescent="0.25">
      <c r="A1296" t="s">
        <v>3869</v>
      </c>
      <c r="B1296" t="s">
        <v>3870</v>
      </c>
      <c r="C1296" t="s">
        <v>3871</v>
      </c>
      <c r="D1296" t="s">
        <v>8</v>
      </c>
      <c r="E1296">
        <v>26.55</v>
      </c>
      <c r="F1296" t="s">
        <v>4782</v>
      </c>
    </row>
    <row r="1297" spans="1:6" x14ac:dyDescent="0.25">
      <c r="A1297" t="s">
        <v>3872</v>
      </c>
      <c r="B1297" t="s">
        <v>3873</v>
      </c>
      <c r="C1297" t="s">
        <v>3874</v>
      </c>
      <c r="D1297" t="s">
        <v>8</v>
      </c>
      <c r="E1297">
        <v>28.45</v>
      </c>
      <c r="F1297" t="s">
        <v>4782</v>
      </c>
    </row>
    <row r="1298" spans="1:6" x14ac:dyDescent="0.25">
      <c r="A1298" t="s">
        <v>3875</v>
      </c>
      <c r="B1298" t="s">
        <v>3876</v>
      </c>
      <c r="C1298" t="s">
        <v>3877</v>
      </c>
      <c r="D1298" t="s">
        <v>8</v>
      </c>
      <c r="E1298">
        <v>30.35</v>
      </c>
      <c r="F1298" t="s">
        <v>4782</v>
      </c>
    </row>
    <row r="1299" spans="1:6" x14ac:dyDescent="0.25">
      <c r="A1299" t="s">
        <v>3878</v>
      </c>
      <c r="B1299" t="s">
        <v>3879</v>
      </c>
      <c r="C1299" t="s">
        <v>3880</v>
      </c>
      <c r="D1299" t="s">
        <v>8</v>
      </c>
      <c r="E1299">
        <v>32.25</v>
      </c>
      <c r="F1299" t="s">
        <v>4782</v>
      </c>
    </row>
    <row r="1300" spans="1:6" x14ac:dyDescent="0.25">
      <c r="A1300" t="s">
        <v>3881</v>
      </c>
      <c r="B1300" t="s">
        <v>3882</v>
      </c>
      <c r="C1300" t="s">
        <v>3883</v>
      </c>
      <c r="D1300" t="s">
        <v>8</v>
      </c>
      <c r="E1300">
        <v>37.950000000000003</v>
      </c>
      <c r="F1300" t="s">
        <v>4782</v>
      </c>
    </row>
    <row r="1301" spans="1:6" x14ac:dyDescent="0.25">
      <c r="A1301" t="s">
        <v>3884</v>
      </c>
      <c r="B1301" t="s">
        <v>3885</v>
      </c>
      <c r="C1301" t="s">
        <v>3886</v>
      </c>
      <c r="D1301" t="s">
        <v>8</v>
      </c>
      <c r="E1301">
        <v>39.85</v>
      </c>
      <c r="F1301" t="s">
        <v>4782</v>
      </c>
    </row>
    <row r="1302" spans="1:6" x14ac:dyDescent="0.25">
      <c r="A1302" t="s">
        <v>3887</v>
      </c>
      <c r="B1302" t="s">
        <v>3888</v>
      </c>
      <c r="C1302" t="s">
        <v>3889</v>
      </c>
      <c r="D1302" t="s">
        <v>8</v>
      </c>
      <c r="E1302">
        <v>47.42</v>
      </c>
      <c r="F1302" t="s">
        <v>4782</v>
      </c>
    </row>
    <row r="1303" spans="1:6" x14ac:dyDescent="0.25">
      <c r="A1303" t="s">
        <v>3890</v>
      </c>
      <c r="B1303" t="s">
        <v>3891</v>
      </c>
      <c r="C1303" t="s">
        <v>3892</v>
      </c>
      <c r="D1303" t="s">
        <v>8</v>
      </c>
      <c r="E1303">
        <v>49.32</v>
      </c>
      <c r="F1303" t="s">
        <v>4782</v>
      </c>
    </row>
    <row r="1304" spans="1:6" x14ac:dyDescent="0.25">
      <c r="A1304" t="s">
        <v>3761</v>
      </c>
      <c r="B1304" t="s">
        <v>3893</v>
      </c>
      <c r="C1304" t="s">
        <v>3894</v>
      </c>
      <c r="D1304" t="s">
        <v>8</v>
      </c>
      <c r="E1304">
        <v>52.15</v>
      </c>
      <c r="F1304" t="s">
        <v>4782</v>
      </c>
    </row>
    <row r="1305" spans="1:6" x14ac:dyDescent="0.25">
      <c r="A1305" t="s">
        <v>3895</v>
      </c>
      <c r="B1305" t="s">
        <v>3896</v>
      </c>
      <c r="C1305" t="s">
        <v>3897</v>
      </c>
      <c r="D1305" t="s">
        <v>8</v>
      </c>
      <c r="E1305">
        <v>53.1</v>
      </c>
      <c r="F1305" t="s">
        <v>4782</v>
      </c>
    </row>
    <row r="1306" spans="1:6" x14ac:dyDescent="0.25">
      <c r="A1306" t="s">
        <v>3898</v>
      </c>
      <c r="B1306" t="s">
        <v>3899</v>
      </c>
      <c r="C1306" t="s">
        <v>3900</v>
      </c>
      <c r="D1306" t="s">
        <v>8</v>
      </c>
      <c r="E1306">
        <v>64.5</v>
      </c>
      <c r="F1306" t="s">
        <v>4782</v>
      </c>
    </row>
    <row r="1307" spans="1:6" x14ac:dyDescent="0.25">
      <c r="A1307" t="s">
        <v>3901</v>
      </c>
      <c r="B1307" t="s">
        <v>3902</v>
      </c>
      <c r="C1307" t="s">
        <v>3903</v>
      </c>
      <c r="D1307" t="s">
        <v>8</v>
      </c>
      <c r="E1307">
        <v>66.400000000000006</v>
      </c>
      <c r="F1307" t="s">
        <v>4782</v>
      </c>
    </row>
    <row r="1308" spans="1:6" x14ac:dyDescent="0.25">
      <c r="A1308" t="s">
        <v>3904</v>
      </c>
      <c r="B1308" t="s">
        <v>3905</v>
      </c>
      <c r="C1308" t="s">
        <v>3906</v>
      </c>
      <c r="D1308" t="s">
        <v>8</v>
      </c>
      <c r="E1308">
        <v>72</v>
      </c>
      <c r="F1308" t="s">
        <v>4782</v>
      </c>
    </row>
    <row r="1309" spans="1:6" x14ac:dyDescent="0.25">
      <c r="A1309" t="s">
        <v>3907</v>
      </c>
      <c r="B1309" t="s">
        <v>3908</v>
      </c>
      <c r="C1309" t="s">
        <v>3909</v>
      </c>
      <c r="D1309" t="s">
        <v>8</v>
      </c>
      <c r="E1309">
        <v>75.900000000000006</v>
      </c>
      <c r="F1309" t="s">
        <v>4782</v>
      </c>
    </row>
    <row r="1310" spans="1:6" x14ac:dyDescent="0.25">
      <c r="A1310" t="s">
        <v>3910</v>
      </c>
      <c r="B1310" t="s">
        <v>3911</v>
      </c>
      <c r="C1310" t="s">
        <v>3912</v>
      </c>
      <c r="D1310" t="s">
        <v>8</v>
      </c>
      <c r="E1310">
        <v>83.5</v>
      </c>
      <c r="F1310" t="s">
        <v>4782</v>
      </c>
    </row>
    <row r="1311" spans="1:6" x14ac:dyDescent="0.25">
      <c r="A1311" t="s">
        <v>3913</v>
      </c>
      <c r="B1311" t="s">
        <v>3914</v>
      </c>
      <c r="C1311" t="s">
        <v>3915</v>
      </c>
      <c r="D1311" t="s">
        <v>8</v>
      </c>
      <c r="E1311">
        <v>85.4</v>
      </c>
      <c r="F1311" t="s">
        <v>4782</v>
      </c>
    </row>
    <row r="1312" spans="1:6" x14ac:dyDescent="0.25">
      <c r="A1312" t="s">
        <v>3916</v>
      </c>
      <c r="B1312" t="s">
        <v>3917</v>
      </c>
      <c r="C1312" t="s">
        <v>3918</v>
      </c>
      <c r="D1312" t="s">
        <v>8</v>
      </c>
      <c r="E1312">
        <v>92.95</v>
      </c>
      <c r="F1312" t="s">
        <v>4782</v>
      </c>
    </row>
    <row r="1313" spans="1:6" x14ac:dyDescent="0.25">
      <c r="A1313" t="s">
        <v>3919</v>
      </c>
      <c r="B1313" t="s">
        <v>3920</v>
      </c>
      <c r="C1313" t="s">
        <v>3921</v>
      </c>
      <c r="D1313" t="s">
        <v>8</v>
      </c>
      <c r="E1313">
        <v>96.75</v>
      </c>
      <c r="F1313" t="s">
        <v>4782</v>
      </c>
    </row>
    <row r="1314" spans="1:6" x14ac:dyDescent="0.25">
      <c r="A1314" t="s">
        <v>3922</v>
      </c>
      <c r="B1314" t="s">
        <v>3923</v>
      </c>
      <c r="C1314" t="s">
        <v>3924</v>
      </c>
      <c r="D1314" t="s">
        <v>8</v>
      </c>
      <c r="E1314">
        <v>106.2</v>
      </c>
      <c r="F1314" t="s">
        <v>4782</v>
      </c>
    </row>
    <row r="1315" spans="1:6" x14ac:dyDescent="0.25">
      <c r="A1315" t="s">
        <v>3925</v>
      </c>
      <c r="B1315" t="s">
        <v>3926</v>
      </c>
      <c r="C1315" t="s">
        <v>3927</v>
      </c>
      <c r="D1315" t="s">
        <v>8</v>
      </c>
      <c r="E1315">
        <v>146</v>
      </c>
      <c r="F1315" t="s">
        <v>4782</v>
      </c>
    </row>
    <row r="1316" spans="1:6" x14ac:dyDescent="0.25">
      <c r="A1316" t="s">
        <v>3928</v>
      </c>
      <c r="B1316" t="s">
        <v>3929</v>
      </c>
      <c r="C1316" t="s">
        <v>3930</v>
      </c>
      <c r="D1316" t="s">
        <v>8</v>
      </c>
      <c r="E1316">
        <v>159.30000000000001</v>
      </c>
      <c r="F1316" t="s">
        <v>4782</v>
      </c>
    </row>
    <row r="1317" spans="1:6" x14ac:dyDescent="0.25">
      <c r="A1317" t="s">
        <v>3931</v>
      </c>
      <c r="B1317" t="s">
        <v>3932</v>
      </c>
      <c r="C1317" t="s">
        <v>3933</v>
      </c>
      <c r="D1317" t="s">
        <v>8</v>
      </c>
      <c r="E1317">
        <v>186</v>
      </c>
      <c r="F1317" t="s">
        <v>4782</v>
      </c>
    </row>
    <row r="1318" spans="1:6" x14ac:dyDescent="0.25">
      <c r="A1318" t="s">
        <v>3934</v>
      </c>
      <c r="B1318" t="s">
        <v>3935</v>
      </c>
      <c r="C1318" t="s">
        <v>3936</v>
      </c>
      <c r="D1318" t="s">
        <v>8</v>
      </c>
      <c r="E1318">
        <v>104.35</v>
      </c>
      <c r="F1318" t="s">
        <v>4782</v>
      </c>
    </row>
    <row r="1319" spans="1:6" x14ac:dyDescent="0.25">
      <c r="A1319" t="s">
        <v>3937</v>
      </c>
      <c r="B1319" t="s">
        <v>3938</v>
      </c>
      <c r="C1319" t="s">
        <v>3939</v>
      </c>
      <c r="D1319" t="s">
        <v>8</v>
      </c>
      <c r="E1319">
        <v>123.3</v>
      </c>
      <c r="F1319" t="s">
        <v>4782</v>
      </c>
    </row>
    <row r="1320" spans="1:6" x14ac:dyDescent="0.25">
      <c r="A1320" t="s">
        <v>3940</v>
      </c>
      <c r="B1320" t="s">
        <v>3941</v>
      </c>
      <c r="C1320" t="s">
        <v>3942</v>
      </c>
      <c r="D1320" t="s">
        <v>8</v>
      </c>
      <c r="E1320">
        <v>142.30000000000001</v>
      </c>
      <c r="F1320" t="s">
        <v>4782</v>
      </c>
    </row>
    <row r="1321" spans="1:6" x14ac:dyDescent="0.25">
      <c r="A1321" t="s">
        <v>3943</v>
      </c>
      <c r="B1321" t="s">
        <v>3944</v>
      </c>
      <c r="C1321" t="s">
        <v>3945</v>
      </c>
      <c r="D1321" t="s">
        <v>8</v>
      </c>
      <c r="E1321">
        <v>151.69999999999999</v>
      </c>
      <c r="F1321" t="s">
        <v>4782</v>
      </c>
    </row>
    <row r="1322" spans="1:6" x14ac:dyDescent="0.25">
      <c r="A1322" t="s">
        <v>3946</v>
      </c>
      <c r="B1322" t="s">
        <v>3947</v>
      </c>
      <c r="C1322" t="s">
        <v>3948</v>
      </c>
      <c r="D1322" t="s">
        <v>8</v>
      </c>
      <c r="E1322">
        <v>170.7</v>
      </c>
      <c r="F1322" t="s">
        <v>4782</v>
      </c>
    </row>
    <row r="1323" spans="1:6" x14ac:dyDescent="0.25">
      <c r="A1323" t="s">
        <v>3949</v>
      </c>
      <c r="B1323" t="s">
        <v>3950</v>
      </c>
      <c r="C1323" t="s">
        <v>3951</v>
      </c>
      <c r="D1323" t="s">
        <v>8</v>
      </c>
      <c r="E1323">
        <v>246.55</v>
      </c>
      <c r="F1323" t="s">
        <v>4782</v>
      </c>
    </row>
    <row r="1324" spans="1:6" x14ac:dyDescent="0.25">
      <c r="A1324" t="s">
        <v>3952</v>
      </c>
      <c r="B1324" t="s">
        <v>3953</v>
      </c>
      <c r="C1324" t="s">
        <v>3954</v>
      </c>
      <c r="D1324" t="s">
        <v>8</v>
      </c>
      <c r="E1324">
        <v>265.5</v>
      </c>
      <c r="F1324" t="s">
        <v>4782</v>
      </c>
    </row>
    <row r="1325" spans="1:6" x14ac:dyDescent="0.25">
      <c r="A1325" t="s">
        <v>3955</v>
      </c>
      <c r="B1325" t="s">
        <v>3956</v>
      </c>
      <c r="C1325" t="s">
        <v>3957</v>
      </c>
      <c r="D1325" t="s">
        <v>8</v>
      </c>
      <c r="E1325">
        <v>284.5</v>
      </c>
      <c r="F1325" t="s">
        <v>4782</v>
      </c>
    </row>
    <row r="1326" spans="1:6" x14ac:dyDescent="0.25">
      <c r="A1326" t="s">
        <v>3958</v>
      </c>
      <c r="B1326" t="s">
        <v>3959</v>
      </c>
      <c r="C1326" t="s">
        <v>3960</v>
      </c>
      <c r="D1326" t="s">
        <v>8</v>
      </c>
      <c r="E1326">
        <v>455.2</v>
      </c>
      <c r="F1326" t="s">
        <v>4782</v>
      </c>
    </row>
    <row r="1327" spans="1:6" x14ac:dyDescent="0.25">
      <c r="A1327" t="s">
        <v>3961</v>
      </c>
      <c r="B1327" t="s">
        <v>3962</v>
      </c>
      <c r="C1327" t="s">
        <v>3963</v>
      </c>
      <c r="D1327" t="s">
        <v>8</v>
      </c>
      <c r="E1327">
        <v>262</v>
      </c>
      <c r="F1327" t="s">
        <v>4782</v>
      </c>
    </row>
    <row r="1328" spans="1:6" x14ac:dyDescent="0.25">
      <c r="A1328" t="s">
        <v>3964</v>
      </c>
      <c r="B1328" t="s">
        <v>3965</v>
      </c>
      <c r="C1328" t="s">
        <v>3966</v>
      </c>
      <c r="D1328" t="s">
        <v>8</v>
      </c>
      <c r="E1328">
        <v>370</v>
      </c>
      <c r="F1328" t="s">
        <v>4782</v>
      </c>
    </row>
    <row r="1329" spans="1:6" x14ac:dyDescent="0.25">
      <c r="A1329" t="s">
        <v>3967</v>
      </c>
      <c r="B1329" t="s">
        <v>3968</v>
      </c>
      <c r="C1329" t="s">
        <v>3969</v>
      </c>
      <c r="D1329" t="s">
        <v>8</v>
      </c>
      <c r="E1329">
        <v>436.5</v>
      </c>
      <c r="F1329" t="s">
        <v>4782</v>
      </c>
    </row>
    <row r="1330" spans="1:6" x14ac:dyDescent="0.25">
      <c r="A1330" t="s">
        <v>3970</v>
      </c>
      <c r="B1330" t="s">
        <v>3971</v>
      </c>
      <c r="C1330" t="s">
        <v>3972</v>
      </c>
      <c r="D1330" t="s">
        <v>8</v>
      </c>
      <c r="E1330">
        <v>465</v>
      </c>
      <c r="F1330" t="s">
        <v>4782</v>
      </c>
    </row>
    <row r="1331" spans="1:6" x14ac:dyDescent="0.25">
      <c r="A1331" t="s">
        <v>3973</v>
      </c>
      <c r="B1331" t="s">
        <v>3974</v>
      </c>
      <c r="C1331" t="s">
        <v>3975</v>
      </c>
      <c r="D1331" t="s">
        <v>8</v>
      </c>
      <c r="E1331">
        <v>759</v>
      </c>
      <c r="F1331" t="s">
        <v>4782</v>
      </c>
    </row>
    <row r="1332" spans="1:6" x14ac:dyDescent="0.25">
      <c r="A1332" t="s">
        <v>3976</v>
      </c>
      <c r="B1332" t="s">
        <v>3977</v>
      </c>
      <c r="C1332" t="s">
        <v>3978</v>
      </c>
      <c r="D1332" t="s">
        <v>8</v>
      </c>
      <c r="E1332">
        <v>854</v>
      </c>
      <c r="F1332" t="s">
        <v>4782</v>
      </c>
    </row>
    <row r="1333" spans="1:6" x14ac:dyDescent="0.25">
      <c r="A1333" t="s">
        <v>3979</v>
      </c>
      <c r="B1333" t="s">
        <v>3980</v>
      </c>
      <c r="C1333" t="s">
        <v>3981</v>
      </c>
      <c r="D1333" t="s">
        <v>8</v>
      </c>
      <c r="E1333">
        <v>1195</v>
      </c>
      <c r="F1333" t="s">
        <v>4782</v>
      </c>
    </row>
    <row r="1334" spans="1:6" x14ac:dyDescent="0.25">
      <c r="A1334" t="s">
        <v>3982</v>
      </c>
      <c r="B1334" t="s">
        <v>3983</v>
      </c>
      <c r="C1334" t="s">
        <v>3984</v>
      </c>
      <c r="D1334" t="s">
        <v>8</v>
      </c>
      <c r="E1334">
        <v>2278</v>
      </c>
      <c r="F1334" t="s">
        <v>4782</v>
      </c>
    </row>
    <row r="1335" spans="1:6" x14ac:dyDescent="0.25">
      <c r="A1335" t="s">
        <v>3985</v>
      </c>
      <c r="B1335" t="s">
        <v>3986</v>
      </c>
      <c r="C1335" t="s">
        <v>3987</v>
      </c>
      <c r="D1335" t="s">
        <v>8</v>
      </c>
      <c r="E1335">
        <v>2752</v>
      </c>
      <c r="F1335" t="s">
        <v>4782</v>
      </c>
    </row>
    <row r="1336" spans="1:6" x14ac:dyDescent="0.25">
      <c r="A1336" t="s">
        <v>3988</v>
      </c>
      <c r="B1336" t="s">
        <v>3989</v>
      </c>
      <c r="C1336" t="s">
        <v>3990</v>
      </c>
      <c r="D1336" t="s">
        <v>8</v>
      </c>
      <c r="E1336">
        <v>4000</v>
      </c>
      <c r="F1336" t="s">
        <v>4782</v>
      </c>
    </row>
    <row r="1337" spans="1:6" x14ac:dyDescent="0.25">
      <c r="A1337" t="s">
        <v>3991</v>
      </c>
      <c r="B1337" t="s">
        <v>3992</v>
      </c>
      <c r="C1337" t="s">
        <v>3993</v>
      </c>
      <c r="D1337" t="s">
        <v>8</v>
      </c>
      <c r="E1337">
        <v>4650</v>
      </c>
      <c r="F1337" t="s">
        <v>4782</v>
      </c>
    </row>
    <row r="1338" spans="1:6" x14ac:dyDescent="0.25">
      <c r="A1338" t="s">
        <v>3994</v>
      </c>
      <c r="B1338" t="s">
        <v>3995</v>
      </c>
      <c r="C1338" t="s">
        <v>3996</v>
      </c>
      <c r="D1338" t="s">
        <v>8</v>
      </c>
      <c r="E1338">
        <v>60.75</v>
      </c>
      <c r="F1338" t="s">
        <v>4782</v>
      </c>
    </row>
    <row r="1339" spans="1:6" x14ac:dyDescent="0.25">
      <c r="A1339" t="s">
        <v>3997</v>
      </c>
      <c r="B1339" t="s">
        <v>3998</v>
      </c>
      <c r="C1339" t="s">
        <v>4798</v>
      </c>
      <c r="D1339" t="s">
        <v>8</v>
      </c>
      <c r="E1339">
        <v>66.5</v>
      </c>
      <c r="F1339" t="s">
        <v>4782</v>
      </c>
    </row>
    <row r="1340" spans="1:6" x14ac:dyDescent="0.25">
      <c r="A1340" t="s">
        <v>3999</v>
      </c>
      <c r="B1340" t="s">
        <v>4000</v>
      </c>
      <c r="C1340" t="s">
        <v>4001</v>
      </c>
      <c r="D1340" t="s">
        <v>8</v>
      </c>
      <c r="E1340">
        <v>76</v>
      </c>
      <c r="F1340" t="s">
        <v>4782</v>
      </c>
    </row>
    <row r="1341" spans="1:6" x14ac:dyDescent="0.25">
      <c r="A1341" t="s">
        <v>4002</v>
      </c>
      <c r="B1341" t="s">
        <v>4003</v>
      </c>
      <c r="C1341" t="s">
        <v>4004</v>
      </c>
      <c r="D1341" t="s">
        <v>8</v>
      </c>
      <c r="E1341">
        <v>81.650000000000006</v>
      </c>
      <c r="F1341" t="s">
        <v>4782</v>
      </c>
    </row>
    <row r="1342" spans="1:6" x14ac:dyDescent="0.25">
      <c r="A1342" t="s">
        <v>4005</v>
      </c>
      <c r="B1342" t="s">
        <v>4006</v>
      </c>
      <c r="C1342" t="s">
        <v>4007</v>
      </c>
      <c r="D1342" t="s">
        <v>8</v>
      </c>
      <c r="E1342">
        <v>104.5</v>
      </c>
      <c r="F1342" t="s">
        <v>4782</v>
      </c>
    </row>
    <row r="1343" spans="1:6" x14ac:dyDescent="0.25">
      <c r="A1343" t="s">
        <v>4008</v>
      </c>
      <c r="B1343" t="s">
        <v>4009</v>
      </c>
      <c r="C1343" t="s">
        <v>4010</v>
      </c>
      <c r="D1343" t="s">
        <v>8</v>
      </c>
      <c r="E1343">
        <v>123.5</v>
      </c>
      <c r="F1343" t="s">
        <v>4782</v>
      </c>
    </row>
    <row r="1344" spans="1:6" x14ac:dyDescent="0.25">
      <c r="A1344" t="s">
        <v>4011</v>
      </c>
      <c r="B1344" t="s">
        <v>4012</v>
      </c>
      <c r="C1344" t="s">
        <v>4013</v>
      </c>
      <c r="D1344" t="s">
        <v>8</v>
      </c>
      <c r="E1344">
        <v>133</v>
      </c>
      <c r="F1344" t="s">
        <v>4782</v>
      </c>
    </row>
    <row r="1345" spans="1:6" x14ac:dyDescent="0.25">
      <c r="A1345" t="s">
        <v>4014</v>
      </c>
      <c r="B1345" t="s">
        <v>4015</v>
      </c>
      <c r="C1345" t="s">
        <v>4016</v>
      </c>
      <c r="D1345" t="s">
        <v>8</v>
      </c>
      <c r="E1345">
        <v>161.5</v>
      </c>
      <c r="F1345" t="s">
        <v>4782</v>
      </c>
    </row>
    <row r="1346" spans="1:6" x14ac:dyDescent="0.25">
      <c r="A1346" t="s">
        <v>4017</v>
      </c>
      <c r="B1346" t="s">
        <v>4018</v>
      </c>
      <c r="C1346" t="s">
        <v>4019</v>
      </c>
      <c r="D1346" t="s">
        <v>8</v>
      </c>
      <c r="E1346">
        <v>209</v>
      </c>
      <c r="F1346" t="s">
        <v>4782</v>
      </c>
    </row>
    <row r="1347" spans="1:6" x14ac:dyDescent="0.25">
      <c r="A1347" t="s">
        <v>4020</v>
      </c>
      <c r="B1347" t="s">
        <v>4021</v>
      </c>
      <c r="C1347" t="s">
        <v>4022</v>
      </c>
      <c r="D1347" t="s">
        <v>8</v>
      </c>
      <c r="E1347">
        <v>237.5</v>
      </c>
      <c r="F1347" t="s">
        <v>4782</v>
      </c>
    </row>
    <row r="1348" spans="1:6" x14ac:dyDescent="0.25">
      <c r="A1348" t="s">
        <v>4023</v>
      </c>
      <c r="B1348" t="s">
        <v>4024</v>
      </c>
      <c r="C1348" t="s">
        <v>4025</v>
      </c>
      <c r="D1348" t="s">
        <v>8</v>
      </c>
      <c r="E1348">
        <v>247</v>
      </c>
      <c r="F1348" t="s">
        <v>4782</v>
      </c>
    </row>
    <row r="1349" spans="1:6" x14ac:dyDescent="0.25">
      <c r="A1349" t="s">
        <v>4026</v>
      </c>
      <c r="B1349" t="s">
        <v>4027</v>
      </c>
      <c r="C1349" t="s">
        <v>4028</v>
      </c>
      <c r="D1349" t="s">
        <v>8</v>
      </c>
      <c r="E1349">
        <v>349.5</v>
      </c>
      <c r="F1349" t="s">
        <v>4782</v>
      </c>
    </row>
    <row r="1350" spans="1:6" x14ac:dyDescent="0.25">
      <c r="A1350" t="s">
        <v>4029</v>
      </c>
      <c r="B1350" t="s">
        <v>4030</v>
      </c>
      <c r="C1350" t="s">
        <v>4031</v>
      </c>
      <c r="D1350" t="s">
        <v>8</v>
      </c>
      <c r="E1350">
        <v>389.5</v>
      </c>
      <c r="F1350" t="s">
        <v>4782</v>
      </c>
    </row>
    <row r="1351" spans="1:6" x14ac:dyDescent="0.25">
      <c r="A1351" t="s">
        <v>4032</v>
      </c>
      <c r="B1351" t="s">
        <v>4033</v>
      </c>
      <c r="C1351" t="s">
        <v>4034</v>
      </c>
      <c r="D1351" t="s">
        <v>8</v>
      </c>
      <c r="E1351">
        <v>427.5</v>
      </c>
      <c r="F1351" t="s">
        <v>4782</v>
      </c>
    </row>
    <row r="1352" spans="1:6" x14ac:dyDescent="0.25">
      <c r="A1352" t="s">
        <v>4035</v>
      </c>
      <c r="B1352" t="s">
        <v>4036</v>
      </c>
      <c r="C1352" t="s">
        <v>4037</v>
      </c>
      <c r="D1352" t="s">
        <v>8</v>
      </c>
      <c r="E1352">
        <v>541</v>
      </c>
      <c r="F1352" t="s">
        <v>4782</v>
      </c>
    </row>
    <row r="1353" spans="1:6" x14ac:dyDescent="0.25">
      <c r="A1353" t="s">
        <v>4038</v>
      </c>
      <c r="B1353" t="s">
        <v>4039</v>
      </c>
      <c r="C1353" t="s">
        <v>4040</v>
      </c>
      <c r="D1353" t="s">
        <v>8</v>
      </c>
      <c r="E1353">
        <v>703</v>
      </c>
      <c r="F1353" t="s">
        <v>4782</v>
      </c>
    </row>
    <row r="1354" spans="1:6" x14ac:dyDescent="0.25">
      <c r="A1354" t="s">
        <v>4041</v>
      </c>
      <c r="B1354" t="s">
        <v>4042</v>
      </c>
      <c r="C1354" t="s">
        <v>4043</v>
      </c>
      <c r="D1354" t="s">
        <v>8</v>
      </c>
      <c r="E1354">
        <v>779</v>
      </c>
      <c r="F1354" t="s">
        <v>4782</v>
      </c>
    </row>
    <row r="1355" spans="1:6" x14ac:dyDescent="0.25">
      <c r="A1355" t="s">
        <v>4044</v>
      </c>
      <c r="B1355" t="s">
        <v>4045</v>
      </c>
      <c r="C1355" t="s">
        <v>4046</v>
      </c>
      <c r="D1355" t="s">
        <v>8</v>
      </c>
      <c r="E1355">
        <v>1045</v>
      </c>
      <c r="F1355" t="s">
        <v>4782</v>
      </c>
    </row>
    <row r="1356" spans="1:6" x14ac:dyDescent="0.25">
      <c r="A1356" t="s">
        <v>4047</v>
      </c>
      <c r="B1356" t="s">
        <v>4048</v>
      </c>
      <c r="C1356" t="s">
        <v>4049</v>
      </c>
      <c r="D1356" t="s">
        <v>8</v>
      </c>
      <c r="E1356">
        <v>184.25</v>
      </c>
      <c r="F1356" t="s">
        <v>4782</v>
      </c>
    </row>
    <row r="1357" spans="1:6" x14ac:dyDescent="0.25">
      <c r="A1357" t="s">
        <v>4050</v>
      </c>
      <c r="B1357" t="s">
        <v>4051</v>
      </c>
      <c r="C1357" t="s">
        <v>4052</v>
      </c>
      <c r="D1357" t="s">
        <v>8</v>
      </c>
      <c r="E1357">
        <v>233.5</v>
      </c>
      <c r="F1357" t="s">
        <v>4782</v>
      </c>
    </row>
    <row r="1358" spans="1:6" x14ac:dyDescent="0.25">
      <c r="A1358" t="s">
        <v>4053</v>
      </c>
      <c r="B1358" t="s">
        <v>4054</v>
      </c>
      <c r="C1358" t="s">
        <v>4055</v>
      </c>
      <c r="D1358" t="s">
        <v>8</v>
      </c>
      <c r="E1358">
        <v>256.5</v>
      </c>
      <c r="F1358" t="s">
        <v>4782</v>
      </c>
    </row>
    <row r="1359" spans="1:6" x14ac:dyDescent="0.25">
      <c r="A1359" t="s">
        <v>4056</v>
      </c>
      <c r="B1359" t="s">
        <v>4057</v>
      </c>
      <c r="C1359" t="s">
        <v>4058</v>
      </c>
      <c r="D1359" t="s">
        <v>8</v>
      </c>
      <c r="E1359">
        <v>266</v>
      </c>
      <c r="F1359" t="s">
        <v>4782</v>
      </c>
    </row>
    <row r="1360" spans="1:6" x14ac:dyDescent="0.25">
      <c r="A1360" t="s">
        <v>4059</v>
      </c>
      <c r="B1360" t="s">
        <v>4060</v>
      </c>
      <c r="C1360" t="s">
        <v>4061</v>
      </c>
      <c r="D1360" t="s">
        <v>8</v>
      </c>
      <c r="E1360">
        <v>370.5</v>
      </c>
      <c r="F1360" t="s">
        <v>4782</v>
      </c>
    </row>
    <row r="1361" spans="1:6" x14ac:dyDescent="0.25">
      <c r="A1361" t="s">
        <v>4062</v>
      </c>
      <c r="B1361" t="s">
        <v>4063</v>
      </c>
      <c r="C1361" t="s">
        <v>4064</v>
      </c>
      <c r="D1361" t="s">
        <v>8</v>
      </c>
      <c r="E1361">
        <v>513</v>
      </c>
      <c r="F1361" t="s">
        <v>4782</v>
      </c>
    </row>
    <row r="1362" spans="1:6" x14ac:dyDescent="0.25">
      <c r="A1362" t="s">
        <v>4065</v>
      </c>
      <c r="B1362" t="s">
        <v>4066</v>
      </c>
      <c r="C1362" t="s">
        <v>4067</v>
      </c>
      <c r="D1362" t="s">
        <v>8</v>
      </c>
      <c r="E1362">
        <v>551</v>
      </c>
      <c r="F1362" t="s">
        <v>4782</v>
      </c>
    </row>
    <row r="1363" spans="1:6" x14ac:dyDescent="0.25">
      <c r="A1363" t="s">
        <v>4068</v>
      </c>
      <c r="B1363" t="s">
        <v>4069</v>
      </c>
      <c r="C1363" t="s">
        <v>4070</v>
      </c>
      <c r="D1363" t="s">
        <v>8</v>
      </c>
      <c r="E1363">
        <v>779</v>
      </c>
      <c r="F1363" t="s">
        <v>4782</v>
      </c>
    </row>
    <row r="1364" spans="1:6" x14ac:dyDescent="0.25">
      <c r="A1364" t="s">
        <v>4071</v>
      </c>
      <c r="B1364" t="s">
        <v>4072</v>
      </c>
      <c r="C1364" t="s">
        <v>4073</v>
      </c>
      <c r="D1364" t="s">
        <v>8</v>
      </c>
      <c r="E1364">
        <v>845</v>
      </c>
      <c r="F1364" t="s">
        <v>4782</v>
      </c>
    </row>
    <row r="1365" spans="1:6" x14ac:dyDescent="0.25">
      <c r="A1365" t="s">
        <v>4074</v>
      </c>
      <c r="B1365" t="s">
        <v>4075</v>
      </c>
      <c r="C1365" t="s">
        <v>4076</v>
      </c>
      <c r="D1365" t="s">
        <v>8</v>
      </c>
      <c r="E1365">
        <v>998</v>
      </c>
      <c r="F1365" t="s">
        <v>4782</v>
      </c>
    </row>
    <row r="1366" spans="1:6" x14ac:dyDescent="0.25">
      <c r="A1366" t="s">
        <v>4077</v>
      </c>
      <c r="B1366" t="s">
        <v>4078</v>
      </c>
      <c r="C1366" t="s">
        <v>4079</v>
      </c>
      <c r="D1366" t="s">
        <v>8</v>
      </c>
      <c r="E1366">
        <v>1235</v>
      </c>
      <c r="F1366" t="s">
        <v>4782</v>
      </c>
    </row>
    <row r="1367" spans="1:6" x14ac:dyDescent="0.25">
      <c r="A1367" t="s">
        <v>4080</v>
      </c>
      <c r="B1367" t="s">
        <v>4081</v>
      </c>
      <c r="C1367" t="s">
        <v>4082</v>
      </c>
      <c r="D1367" t="s">
        <v>8</v>
      </c>
      <c r="E1367">
        <v>8.75</v>
      </c>
      <c r="F1367" t="s">
        <v>4782</v>
      </c>
    </row>
    <row r="1368" spans="1:6" x14ac:dyDescent="0.25">
      <c r="A1368" t="s">
        <v>4083</v>
      </c>
      <c r="B1368" t="s">
        <v>4084</v>
      </c>
      <c r="C1368" t="s">
        <v>4085</v>
      </c>
      <c r="D1368" t="s">
        <v>8</v>
      </c>
      <c r="E1368">
        <v>8.75</v>
      </c>
      <c r="F1368" t="s">
        <v>4782</v>
      </c>
    </row>
    <row r="1369" spans="1:6" x14ac:dyDescent="0.25">
      <c r="A1369" t="s">
        <v>4086</v>
      </c>
      <c r="B1369" t="s">
        <v>4087</v>
      </c>
      <c r="C1369" t="s">
        <v>4088</v>
      </c>
      <c r="D1369" t="s">
        <v>8</v>
      </c>
      <c r="E1369">
        <v>17.5</v>
      </c>
      <c r="F1369" t="s">
        <v>4782</v>
      </c>
    </row>
    <row r="1370" spans="1:6" x14ac:dyDescent="0.25">
      <c r="A1370" t="s">
        <v>4089</v>
      </c>
      <c r="B1370" t="s">
        <v>4090</v>
      </c>
      <c r="C1370" t="s">
        <v>4091</v>
      </c>
      <c r="D1370" t="s">
        <v>8</v>
      </c>
      <c r="E1370">
        <v>64</v>
      </c>
      <c r="F1370" t="s">
        <v>4782</v>
      </c>
    </row>
    <row r="1371" spans="1:6" x14ac:dyDescent="0.25">
      <c r="A1371" t="s">
        <v>4092</v>
      </c>
      <c r="B1371" t="s">
        <v>4093</v>
      </c>
      <c r="C1371" t="s">
        <v>4094</v>
      </c>
      <c r="D1371" t="s">
        <v>8</v>
      </c>
      <c r="E1371">
        <v>32.700000000000003</v>
      </c>
      <c r="F1371" t="s">
        <v>4782</v>
      </c>
    </row>
    <row r="1372" spans="1:6" x14ac:dyDescent="0.25">
      <c r="A1372" t="s">
        <v>4095</v>
      </c>
      <c r="B1372" t="s">
        <v>4096</v>
      </c>
      <c r="C1372" t="s">
        <v>4097</v>
      </c>
      <c r="D1372" t="s">
        <v>8</v>
      </c>
      <c r="E1372">
        <v>36.6</v>
      </c>
      <c r="F1372" t="s">
        <v>4782</v>
      </c>
    </row>
    <row r="1373" spans="1:6" x14ac:dyDescent="0.25">
      <c r="A1373" t="s">
        <v>4098</v>
      </c>
      <c r="B1373" t="s">
        <v>4099</v>
      </c>
      <c r="C1373" t="s">
        <v>4100</v>
      </c>
      <c r="D1373" t="s">
        <v>8</v>
      </c>
      <c r="E1373">
        <v>45.8</v>
      </c>
      <c r="F1373" t="s">
        <v>4782</v>
      </c>
    </row>
    <row r="1374" spans="1:6" x14ac:dyDescent="0.25">
      <c r="A1374" t="s">
        <v>4101</v>
      </c>
      <c r="B1374" t="s">
        <v>4102</v>
      </c>
      <c r="C1374" t="s">
        <v>4103</v>
      </c>
      <c r="D1374" t="s">
        <v>8</v>
      </c>
      <c r="E1374">
        <v>52.3</v>
      </c>
      <c r="F1374" t="s">
        <v>4782</v>
      </c>
    </row>
    <row r="1375" spans="1:6" x14ac:dyDescent="0.25">
      <c r="A1375" t="s">
        <v>4104</v>
      </c>
      <c r="B1375" t="s">
        <v>4105</v>
      </c>
      <c r="C1375" t="s">
        <v>4106</v>
      </c>
      <c r="D1375" t="s">
        <v>8</v>
      </c>
      <c r="E1375">
        <v>53.6</v>
      </c>
      <c r="F1375" t="s">
        <v>4782</v>
      </c>
    </row>
    <row r="1376" spans="1:6" x14ac:dyDescent="0.25">
      <c r="A1376" t="s">
        <v>4107</v>
      </c>
      <c r="B1376" t="s">
        <v>4108</v>
      </c>
      <c r="C1376" t="s">
        <v>4109</v>
      </c>
      <c r="D1376" t="s">
        <v>8</v>
      </c>
      <c r="E1376">
        <v>72</v>
      </c>
      <c r="F1376" t="s">
        <v>4782</v>
      </c>
    </row>
    <row r="1377" spans="1:6" x14ac:dyDescent="0.25">
      <c r="A1377" t="s">
        <v>4110</v>
      </c>
      <c r="B1377" t="s">
        <v>4111</v>
      </c>
      <c r="C1377" t="s">
        <v>4112</v>
      </c>
      <c r="D1377" t="s">
        <v>8</v>
      </c>
      <c r="E1377">
        <v>98.2</v>
      </c>
      <c r="F1377" t="s">
        <v>4782</v>
      </c>
    </row>
    <row r="1378" spans="1:6" x14ac:dyDescent="0.25">
      <c r="A1378" t="s">
        <v>4113</v>
      </c>
      <c r="B1378" t="s">
        <v>4114</v>
      </c>
      <c r="C1378" t="s">
        <v>4115</v>
      </c>
      <c r="D1378" t="s">
        <v>8</v>
      </c>
      <c r="E1378">
        <v>137.4</v>
      </c>
      <c r="F1378" t="s">
        <v>4782</v>
      </c>
    </row>
    <row r="1379" spans="1:6" x14ac:dyDescent="0.25">
      <c r="A1379" t="s">
        <v>4116</v>
      </c>
      <c r="B1379" t="s">
        <v>4117</v>
      </c>
      <c r="C1379" t="s">
        <v>4118</v>
      </c>
      <c r="D1379" t="s">
        <v>8</v>
      </c>
      <c r="E1379">
        <v>150.5</v>
      </c>
      <c r="F1379" t="s">
        <v>4782</v>
      </c>
    </row>
    <row r="1380" spans="1:6" x14ac:dyDescent="0.25">
      <c r="A1380" t="s">
        <v>4119</v>
      </c>
      <c r="B1380" t="s">
        <v>4120</v>
      </c>
      <c r="C1380" t="s">
        <v>4774</v>
      </c>
      <c r="D1380" t="s">
        <v>8</v>
      </c>
      <c r="E1380">
        <v>163.6</v>
      </c>
      <c r="F1380" t="s">
        <v>4782</v>
      </c>
    </row>
    <row r="1381" spans="1:6" x14ac:dyDescent="0.25">
      <c r="A1381" t="s">
        <v>4121</v>
      </c>
      <c r="B1381" t="s">
        <v>4122</v>
      </c>
      <c r="C1381" t="s">
        <v>4775</v>
      </c>
      <c r="D1381" t="s">
        <v>8</v>
      </c>
      <c r="E1381">
        <v>196.3</v>
      </c>
      <c r="F1381" t="s">
        <v>4782</v>
      </c>
    </row>
    <row r="1382" spans="1:6" x14ac:dyDescent="0.25">
      <c r="A1382" t="s">
        <v>4123</v>
      </c>
      <c r="B1382" t="s">
        <v>4124</v>
      </c>
      <c r="C1382" t="s">
        <v>4776</v>
      </c>
      <c r="D1382" t="s">
        <v>8</v>
      </c>
      <c r="E1382">
        <v>229</v>
      </c>
      <c r="F1382" t="s">
        <v>4782</v>
      </c>
    </row>
    <row r="1383" spans="1:6" x14ac:dyDescent="0.25">
      <c r="A1383" t="s">
        <v>4125</v>
      </c>
      <c r="B1383" t="s">
        <v>4126</v>
      </c>
      <c r="C1383" t="s">
        <v>4127</v>
      </c>
      <c r="D1383" t="s">
        <v>8</v>
      </c>
      <c r="E1383">
        <v>150</v>
      </c>
      <c r="F1383" t="s">
        <v>4780</v>
      </c>
    </row>
    <row r="1384" spans="1:6" x14ac:dyDescent="0.25">
      <c r="A1384" t="s">
        <v>4128</v>
      </c>
      <c r="B1384" t="s">
        <v>4129</v>
      </c>
      <c r="C1384" t="s">
        <v>4130</v>
      </c>
      <c r="D1384" t="s">
        <v>8</v>
      </c>
      <c r="E1384">
        <v>0</v>
      </c>
      <c r="F1384" t="s">
        <v>4780</v>
      </c>
    </row>
    <row r="1385" spans="1:6" x14ac:dyDescent="0.25">
      <c r="A1385" t="s">
        <v>4131</v>
      </c>
      <c r="B1385" t="s">
        <v>4132</v>
      </c>
      <c r="C1385" t="s">
        <v>4133</v>
      </c>
      <c r="D1385" t="s">
        <v>8</v>
      </c>
      <c r="E1385">
        <v>6.76</v>
      </c>
      <c r="F1385" t="s">
        <v>4782</v>
      </c>
    </row>
    <row r="1386" spans="1:6" x14ac:dyDescent="0.25">
      <c r="A1386" t="s">
        <v>4134</v>
      </c>
      <c r="B1386" t="s">
        <v>4135</v>
      </c>
      <c r="C1386" t="s">
        <v>4136</v>
      </c>
      <c r="D1386" t="s">
        <v>8</v>
      </c>
      <c r="E1386">
        <v>8.35</v>
      </c>
      <c r="F1386" t="s">
        <v>4782</v>
      </c>
    </row>
    <row r="1387" spans="1:6" x14ac:dyDescent="0.25">
      <c r="A1387" t="s">
        <v>4137</v>
      </c>
      <c r="B1387" t="s">
        <v>4138</v>
      </c>
      <c r="C1387" t="s">
        <v>4139</v>
      </c>
      <c r="D1387" t="s">
        <v>8</v>
      </c>
      <c r="E1387">
        <v>10.1</v>
      </c>
      <c r="F1387" t="s">
        <v>4782</v>
      </c>
    </row>
    <row r="1388" spans="1:6" x14ac:dyDescent="0.25">
      <c r="A1388" t="s">
        <v>4140</v>
      </c>
      <c r="B1388" t="s">
        <v>4141</v>
      </c>
      <c r="C1388" t="s">
        <v>4142</v>
      </c>
      <c r="D1388" t="s">
        <v>8</v>
      </c>
      <c r="E1388">
        <v>13.4</v>
      </c>
      <c r="F1388" t="s">
        <v>4782</v>
      </c>
    </row>
    <row r="1389" spans="1:6" x14ac:dyDescent="0.25">
      <c r="A1389" t="s">
        <v>4143</v>
      </c>
      <c r="B1389" t="s">
        <v>4144</v>
      </c>
      <c r="C1389" t="s">
        <v>4145</v>
      </c>
      <c r="D1389" t="s">
        <v>8</v>
      </c>
      <c r="E1389">
        <v>18.399999999999999</v>
      </c>
      <c r="F1389" t="s">
        <v>4782</v>
      </c>
    </row>
    <row r="1390" spans="1:6" x14ac:dyDescent="0.25">
      <c r="A1390" t="s">
        <v>4146</v>
      </c>
      <c r="B1390" t="s">
        <v>4147</v>
      </c>
      <c r="C1390" t="s">
        <v>4148</v>
      </c>
      <c r="D1390" t="s">
        <v>8</v>
      </c>
      <c r="E1390">
        <v>1.1499999999999999</v>
      </c>
      <c r="F1390" t="s">
        <v>4782</v>
      </c>
    </row>
    <row r="1391" spans="1:6" x14ac:dyDescent="0.25">
      <c r="A1391" t="s">
        <v>4149</v>
      </c>
      <c r="B1391" t="s">
        <v>4150</v>
      </c>
      <c r="C1391" t="s">
        <v>4151</v>
      </c>
      <c r="D1391" t="s">
        <v>8</v>
      </c>
      <c r="E1391">
        <v>1.1499999999999999</v>
      </c>
      <c r="F1391" t="s">
        <v>4782</v>
      </c>
    </row>
    <row r="1392" spans="1:6" x14ac:dyDescent="0.25">
      <c r="A1392" t="s">
        <v>4152</v>
      </c>
      <c r="B1392" t="s">
        <v>4153</v>
      </c>
      <c r="C1392" t="s">
        <v>4154</v>
      </c>
      <c r="D1392" t="s">
        <v>8</v>
      </c>
      <c r="E1392">
        <v>1.44</v>
      </c>
      <c r="F1392" t="s">
        <v>4782</v>
      </c>
    </row>
    <row r="1393" spans="1:6" x14ac:dyDescent="0.25">
      <c r="A1393" t="s">
        <v>4155</v>
      </c>
      <c r="B1393" t="s">
        <v>4156</v>
      </c>
      <c r="C1393" t="s">
        <v>4157</v>
      </c>
      <c r="D1393" t="s">
        <v>8</v>
      </c>
      <c r="E1393">
        <v>2.16</v>
      </c>
      <c r="F1393" t="s">
        <v>4782</v>
      </c>
    </row>
    <row r="1394" spans="1:6" x14ac:dyDescent="0.25">
      <c r="A1394" t="s">
        <v>4158</v>
      </c>
      <c r="B1394" t="s">
        <v>4159</v>
      </c>
      <c r="C1394" t="s">
        <v>4160</v>
      </c>
      <c r="D1394" t="s">
        <v>8</v>
      </c>
      <c r="E1394">
        <v>5.75</v>
      </c>
      <c r="F1394" t="s">
        <v>4782</v>
      </c>
    </row>
    <row r="1395" spans="1:6" x14ac:dyDescent="0.25">
      <c r="A1395" t="s">
        <v>4161</v>
      </c>
      <c r="B1395" t="s">
        <v>4162</v>
      </c>
      <c r="C1395" t="s">
        <v>4163</v>
      </c>
      <c r="D1395" t="s">
        <v>8</v>
      </c>
      <c r="E1395">
        <v>17.25</v>
      </c>
      <c r="F1395" t="s">
        <v>4782</v>
      </c>
    </row>
    <row r="1396" spans="1:6" x14ac:dyDescent="0.25">
      <c r="A1396" t="s">
        <v>4164</v>
      </c>
      <c r="B1396" t="s">
        <v>4165</v>
      </c>
      <c r="C1396" t="s">
        <v>4816</v>
      </c>
      <c r="D1396" t="s">
        <v>8</v>
      </c>
      <c r="E1396">
        <v>6.8</v>
      </c>
      <c r="F1396" t="s">
        <v>4782</v>
      </c>
    </row>
    <row r="1397" spans="1:6" x14ac:dyDescent="0.25">
      <c r="A1397" t="s">
        <v>4166</v>
      </c>
      <c r="B1397" t="s">
        <v>4167</v>
      </c>
      <c r="C1397" t="s">
        <v>4817</v>
      </c>
      <c r="D1397" t="s">
        <v>8</v>
      </c>
      <c r="E1397">
        <v>8.4</v>
      </c>
      <c r="F1397" t="s">
        <v>4782</v>
      </c>
    </row>
    <row r="1398" spans="1:6" x14ac:dyDescent="0.25">
      <c r="A1398" t="s">
        <v>4168</v>
      </c>
      <c r="B1398" t="s">
        <v>4169</v>
      </c>
      <c r="C1398" t="s">
        <v>4818</v>
      </c>
      <c r="D1398" t="s">
        <v>8</v>
      </c>
      <c r="E1398">
        <v>10.199999999999999</v>
      </c>
      <c r="F1398" t="s">
        <v>4782</v>
      </c>
    </row>
    <row r="1399" spans="1:6" x14ac:dyDescent="0.25">
      <c r="A1399" t="s">
        <v>4170</v>
      </c>
      <c r="B1399" t="s">
        <v>4171</v>
      </c>
      <c r="C1399" t="s">
        <v>4819</v>
      </c>
      <c r="D1399" t="s">
        <v>8</v>
      </c>
      <c r="E1399">
        <v>14.6</v>
      </c>
      <c r="F1399" t="s">
        <v>4782</v>
      </c>
    </row>
    <row r="1400" spans="1:6" x14ac:dyDescent="0.25">
      <c r="A1400" t="s">
        <v>4172</v>
      </c>
      <c r="B1400" t="s">
        <v>4173</v>
      </c>
      <c r="C1400" t="s">
        <v>4820</v>
      </c>
      <c r="D1400" t="s">
        <v>8</v>
      </c>
      <c r="E1400">
        <v>23.8</v>
      </c>
      <c r="F1400" t="s">
        <v>4782</v>
      </c>
    </row>
    <row r="1401" spans="1:6" x14ac:dyDescent="0.25">
      <c r="A1401" t="s">
        <v>4174</v>
      </c>
      <c r="B1401" t="s">
        <v>4175</v>
      </c>
      <c r="C1401" t="s">
        <v>4176</v>
      </c>
      <c r="D1401" t="s">
        <v>8</v>
      </c>
      <c r="E1401">
        <v>0</v>
      </c>
      <c r="F1401" t="s">
        <v>4782</v>
      </c>
    </row>
    <row r="1402" spans="1:6" x14ac:dyDescent="0.25">
      <c r="A1402" t="s">
        <v>4177</v>
      </c>
      <c r="B1402" t="s">
        <v>4178</v>
      </c>
      <c r="C1402" t="s">
        <v>4179</v>
      </c>
      <c r="D1402" t="s">
        <v>8</v>
      </c>
      <c r="E1402">
        <v>2.9</v>
      </c>
      <c r="F1402" t="s">
        <v>4782</v>
      </c>
    </row>
    <row r="1403" spans="1:6" x14ac:dyDescent="0.25">
      <c r="A1403" t="s">
        <v>4180</v>
      </c>
      <c r="B1403" t="s">
        <v>4181</v>
      </c>
      <c r="C1403" t="s">
        <v>4182</v>
      </c>
      <c r="D1403" t="s">
        <v>8</v>
      </c>
      <c r="E1403">
        <v>0</v>
      </c>
      <c r="F1403" t="s">
        <v>4782</v>
      </c>
    </row>
    <row r="1404" spans="1:6" x14ac:dyDescent="0.25">
      <c r="A1404" t="s">
        <v>4183</v>
      </c>
      <c r="B1404" t="s">
        <v>4184</v>
      </c>
      <c r="C1404" t="s">
        <v>4185</v>
      </c>
      <c r="D1404" t="s">
        <v>8</v>
      </c>
      <c r="E1404">
        <v>2.9</v>
      </c>
      <c r="F1404" t="s">
        <v>4782</v>
      </c>
    </row>
    <row r="1405" spans="1:6" x14ac:dyDescent="0.25">
      <c r="A1405" t="s">
        <v>4186</v>
      </c>
      <c r="B1405" t="s">
        <v>4187</v>
      </c>
      <c r="C1405" t="s">
        <v>4188</v>
      </c>
      <c r="D1405" t="s">
        <v>8</v>
      </c>
      <c r="E1405">
        <v>12.65</v>
      </c>
      <c r="F1405" t="s">
        <v>4782</v>
      </c>
    </row>
    <row r="1406" spans="1:6" x14ac:dyDescent="0.25">
      <c r="A1406" t="s">
        <v>4189</v>
      </c>
      <c r="B1406" t="s">
        <v>4190</v>
      </c>
      <c r="C1406" t="s">
        <v>4191</v>
      </c>
      <c r="D1406" t="s">
        <v>8</v>
      </c>
      <c r="E1406">
        <v>12.65</v>
      </c>
      <c r="F1406" t="s">
        <v>4782</v>
      </c>
    </row>
    <row r="1407" spans="1:6" x14ac:dyDescent="0.25">
      <c r="A1407" t="s">
        <v>4192</v>
      </c>
      <c r="B1407" t="s">
        <v>4193</v>
      </c>
      <c r="C1407" t="s">
        <v>4194</v>
      </c>
      <c r="D1407" t="s">
        <v>8</v>
      </c>
      <c r="E1407">
        <v>12.65</v>
      </c>
      <c r="F1407" t="s">
        <v>4782</v>
      </c>
    </row>
    <row r="1408" spans="1:6" x14ac:dyDescent="0.25">
      <c r="A1408" t="s">
        <v>4195</v>
      </c>
      <c r="B1408" t="s">
        <v>4196</v>
      </c>
      <c r="C1408" t="s">
        <v>4197</v>
      </c>
      <c r="D1408" t="s">
        <v>8</v>
      </c>
      <c r="E1408">
        <v>12.65</v>
      </c>
      <c r="F1408" t="s">
        <v>4782</v>
      </c>
    </row>
    <row r="1409" spans="1:6" x14ac:dyDescent="0.25">
      <c r="A1409" t="s">
        <v>4198</v>
      </c>
      <c r="B1409" t="s">
        <v>4199</v>
      </c>
      <c r="C1409" t="s">
        <v>4200</v>
      </c>
      <c r="D1409" t="s">
        <v>8</v>
      </c>
      <c r="E1409">
        <v>23.75</v>
      </c>
      <c r="F1409" t="s">
        <v>4782</v>
      </c>
    </row>
    <row r="1410" spans="1:6" x14ac:dyDescent="0.25">
      <c r="A1410" t="s">
        <v>4201</v>
      </c>
      <c r="B1410" t="s">
        <v>4202</v>
      </c>
      <c r="C1410" t="s">
        <v>4203</v>
      </c>
      <c r="D1410" t="s">
        <v>8</v>
      </c>
      <c r="E1410">
        <v>39.6</v>
      </c>
      <c r="F1410" t="s">
        <v>4782</v>
      </c>
    </row>
    <row r="1411" spans="1:6" x14ac:dyDescent="0.25">
      <c r="A1411" t="s">
        <v>4204</v>
      </c>
      <c r="B1411" t="s">
        <v>4205</v>
      </c>
      <c r="C1411" t="s">
        <v>4206</v>
      </c>
      <c r="D1411" t="s">
        <v>8</v>
      </c>
      <c r="E1411">
        <v>39.6</v>
      </c>
      <c r="F1411" t="s">
        <v>4782</v>
      </c>
    </row>
    <row r="1412" spans="1:6" x14ac:dyDescent="0.25">
      <c r="A1412" t="s">
        <v>4207</v>
      </c>
      <c r="B1412" t="s">
        <v>4208</v>
      </c>
      <c r="C1412" t="s">
        <v>4209</v>
      </c>
      <c r="D1412" t="s">
        <v>8</v>
      </c>
      <c r="E1412">
        <v>69.650000000000006</v>
      </c>
      <c r="F1412" t="s">
        <v>4782</v>
      </c>
    </row>
    <row r="1413" spans="1:6" x14ac:dyDescent="0.25">
      <c r="A1413" t="s">
        <v>4210</v>
      </c>
      <c r="B1413" t="s">
        <v>4211</v>
      </c>
      <c r="C1413" t="s">
        <v>4212</v>
      </c>
      <c r="D1413" t="s">
        <v>8</v>
      </c>
      <c r="E1413">
        <v>121</v>
      </c>
      <c r="F1413" t="s">
        <v>4782</v>
      </c>
    </row>
    <row r="1414" spans="1:6" x14ac:dyDescent="0.25">
      <c r="A1414" t="s">
        <v>4213</v>
      </c>
      <c r="B1414" t="s">
        <v>4214</v>
      </c>
      <c r="C1414" t="s">
        <v>4215</v>
      </c>
      <c r="D1414" t="s">
        <v>8</v>
      </c>
      <c r="E1414">
        <v>222</v>
      </c>
      <c r="F1414" t="s">
        <v>4782</v>
      </c>
    </row>
    <row r="1415" spans="1:6" x14ac:dyDescent="0.25">
      <c r="A1415" t="s">
        <v>4216</v>
      </c>
      <c r="B1415" t="s">
        <v>4217</v>
      </c>
      <c r="C1415" t="s">
        <v>4218</v>
      </c>
      <c r="D1415" t="s">
        <v>8</v>
      </c>
      <c r="E1415">
        <v>40</v>
      </c>
      <c r="F1415" t="s">
        <v>4782</v>
      </c>
    </row>
    <row r="1416" spans="1:6" x14ac:dyDescent="0.25">
      <c r="A1416" t="s">
        <v>4219</v>
      </c>
      <c r="B1416" t="s">
        <v>4220</v>
      </c>
      <c r="C1416" t="s">
        <v>4221</v>
      </c>
      <c r="D1416" t="s">
        <v>8</v>
      </c>
      <c r="E1416">
        <v>40</v>
      </c>
      <c r="F1416" t="s">
        <v>4782</v>
      </c>
    </row>
    <row r="1417" spans="1:6" x14ac:dyDescent="0.25">
      <c r="A1417" t="s">
        <v>4222</v>
      </c>
      <c r="B1417" t="s">
        <v>4223</v>
      </c>
      <c r="C1417" t="s">
        <v>4224</v>
      </c>
      <c r="D1417" t="s">
        <v>8</v>
      </c>
      <c r="E1417">
        <v>38.5</v>
      </c>
      <c r="F1417" t="s">
        <v>4782</v>
      </c>
    </row>
    <row r="1418" spans="1:6" x14ac:dyDescent="0.25">
      <c r="A1418" t="s">
        <v>4225</v>
      </c>
      <c r="B1418" t="s">
        <v>4226</v>
      </c>
      <c r="C1418" t="s">
        <v>4227</v>
      </c>
      <c r="D1418" t="s">
        <v>8</v>
      </c>
      <c r="E1418">
        <v>38.5</v>
      </c>
      <c r="F1418" t="s">
        <v>4782</v>
      </c>
    </row>
    <row r="1419" spans="1:6" x14ac:dyDescent="0.25">
      <c r="A1419" t="s">
        <v>4228</v>
      </c>
      <c r="B1419" t="s">
        <v>4229</v>
      </c>
      <c r="C1419" t="s">
        <v>4230</v>
      </c>
      <c r="D1419" t="s">
        <v>8</v>
      </c>
      <c r="E1419">
        <v>38.5</v>
      </c>
      <c r="F1419" t="s">
        <v>4782</v>
      </c>
    </row>
    <row r="1420" spans="1:6" x14ac:dyDescent="0.25">
      <c r="A1420" t="s">
        <v>4231</v>
      </c>
      <c r="B1420" t="s">
        <v>4232</v>
      </c>
      <c r="C1420" t="s">
        <v>4233</v>
      </c>
      <c r="D1420" t="s">
        <v>8</v>
      </c>
      <c r="E1420">
        <v>47.5</v>
      </c>
      <c r="F1420" t="s">
        <v>4782</v>
      </c>
    </row>
    <row r="1421" spans="1:6" x14ac:dyDescent="0.25">
      <c r="A1421" t="s">
        <v>4234</v>
      </c>
      <c r="B1421" t="s">
        <v>4235</v>
      </c>
      <c r="C1421" t="s">
        <v>4236</v>
      </c>
      <c r="D1421" t="s">
        <v>8</v>
      </c>
      <c r="E1421">
        <v>244</v>
      </c>
      <c r="F1421" t="s">
        <v>4782</v>
      </c>
    </row>
    <row r="1422" spans="1:6" x14ac:dyDescent="0.25">
      <c r="A1422" t="s">
        <v>4237</v>
      </c>
      <c r="B1422" t="s">
        <v>4238</v>
      </c>
      <c r="C1422" t="s">
        <v>4239</v>
      </c>
      <c r="D1422" t="s">
        <v>8</v>
      </c>
      <c r="E1422">
        <v>263</v>
      </c>
      <c r="F1422" t="s">
        <v>4782</v>
      </c>
    </row>
    <row r="1423" spans="1:6" x14ac:dyDescent="0.25">
      <c r="A1423" t="s">
        <v>4240</v>
      </c>
      <c r="B1423" t="s">
        <v>4241</v>
      </c>
      <c r="C1423" t="s">
        <v>4803</v>
      </c>
      <c r="D1423" t="s">
        <v>8</v>
      </c>
      <c r="E1423">
        <v>35</v>
      </c>
      <c r="F1423" t="s">
        <v>4782</v>
      </c>
    </row>
    <row r="1424" spans="1:6" x14ac:dyDescent="0.25">
      <c r="A1424" t="s">
        <v>4242</v>
      </c>
      <c r="B1424" t="s">
        <v>4243</v>
      </c>
      <c r="C1424" t="s">
        <v>4804</v>
      </c>
      <c r="D1424" t="s">
        <v>8</v>
      </c>
      <c r="E1424">
        <v>25.9</v>
      </c>
      <c r="F1424" t="s">
        <v>4782</v>
      </c>
    </row>
    <row r="1425" spans="1:6" x14ac:dyDescent="0.25">
      <c r="A1425" t="s">
        <v>4244</v>
      </c>
      <c r="B1425" t="s">
        <v>4245</v>
      </c>
      <c r="C1425" t="s">
        <v>4805</v>
      </c>
      <c r="D1425" t="s">
        <v>8</v>
      </c>
      <c r="E1425">
        <v>44</v>
      </c>
      <c r="F1425" t="s">
        <v>4782</v>
      </c>
    </row>
    <row r="1426" spans="1:6" x14ac:dyDescent="0.25">
      <c r="A1426" t="s">
        <v>4246</v>
      </c>
      <c r="B1426" t="s">
        <v>4247</v>
      </c>
      <c r="C1426" t="s">
        <v>4806</v>
      </c>
      <c r="D1426" t="s">
        <v>8</v>
      </c>
      <c r="E1426">
        <v>35</v>
      </c>
      <c r="F1426" t="s">
        <v>4782</v>
      </c>
    </row>
    <row r="1427" spans="1:6" x14ac:dyDescent="0.25">
      <c r="A1427" t="s">
        <v>4248</v>
      </c>
      <c r="B1427" t="s">
        <v>4249</v>
      </c>
      <c r="C1427" t="s">
        <v>4807</v>
      </c>
      <c r="D1427" t="s">
        <v>8</v>
      </c>
      <c r="E1427">
        <v>46.7</v>
      </c>
      <c r="F1427" t="s">
        <v>4782</v>
      </c>
    </row>
    <row r="1428" spans="1:6" x14ac:dyDescent="0.25">
      <c r="A1428" t="s">
        <v>4250</v>
      </c>
      <c r="B1428" t="s">
        <v>4251</v>
      </c>
      <c r="C1428" t="s">
        <v>4808</v>
      </c>
      <c r="D1428" t="s">
        <v>8</v>
      </c>
      <c r="E1428">
        <v>48</v>
      </c>
      <c r="F1428" t="s">
        <v>4782</v>
      </c>
    </row>
    <row r="1429" spans="1:6" x14ac:dyDescent="0.25">
      <c r="A1429" t="s">
        <v>4252</v>
      </c>
      <c r="B1429" t="s">
        <v>4253</v>
      </c>
      <c r="C1429" t="s">
        <v>4809</v>
      </c>
      <c r="D1429" t="s">
        <v>8</v>
      </c>
      <c r="E1429">
        <v>64.75</v>
      </c>
      <c r="F1429" t="s">
        <v>4782</v>
      </c>
    </row>
    <row r="1430" spans="1:6" x14ac:dyDescent="0.25">
      <c r="A1430" t="s">
        <v>4254</v>
      </c>
      <c r="B1430" t="s">
        <v>4255</v>
      </c>
      <c r="C1430" t="s">
        <v>4810</v>
      </c>
      <c r="D1430" t="s">
        <v>8</v>
      </c>
      <c r="E1430">
        <v>75.099999999999994</v>
      </c>
      <c r="F1430" t="s">
        <v>4782</v>
      </c>
    </row>
    <row r="1431" spans="1:6" x14ac:dyDescent="0.25">
      <c r="A1431" t="s">
        <v>4256</v>
      </c>
      <c r="B1431" t="s">
        <v>4257</v>
      </c>
      <c r="C1431" t="s">
        <v>4811</v>
      </c>
      <c r="D1431" t="s">
        <v>8</v>
      </c>
      <c r="E1431">
        <v>155.5</v>
      </c>
      <c r="F1431" t="s">
        <v>4782</v>
      </c>
    </row>
    <row r="1432" spans="1:6" x14ac:dyDescent="0.25">
      <c r="A1432" t="s">
        <v>4258</v>
      </c>
      <c r="B1432" t="s">
        <v>4259</v>
      </c>
      <c r="C1432" t="s">
        <v>4812</v>
      </c>
      <c r="D1432" t="s">
        <v>8</v>
      </c>
      <c r="E1432">
        <v>194.15</v>
      </c>
      <c r="F1432" t="s">
        <v>4782</v>
      </c>
    </row>
    <row r="1433" spans="1:6" x14ac:dyDescent="0.25">
      <c r="A1433" t="s">
        <v>4260</v>
      </c>
      <c r="B1433" t="s">
        <v>4261</v>
      </c>
      <c r="C1433" t="s">
        <v>4262</v>
      </c>
      <c r="D1433" t="s">
        <v>8</v>
      </c>
      <c r="E1433">
        <v>90</v>
      </c>
      <c r="F1433" t="s">
        <v>4782</v>
      </c>
    </row>
    <row r="1434" spans="1:6" x14ac:dyDescent="0.25">
      <c r="A1434" t="s">
        <v>4263</v>
      </c>
      <c r="B1434" t="s">
        <v>4264</v>
      </c>
      <c r="C1434" t="s">
        <v>4265</v>
      </c>
      <c r="D1434" t="s">
        <v>8</v>
      </c>
      <c r="E1434">
        <v>145</v>
      </c>
      <c r="F1434" t="s">
        <v>4782</v>
      </c>
    </row>
    <row r="1435" spans="1:6" x14ac:dyDescent="0.25">
      <c r="A1435" t="s">
        <v>4266</v>
      </c>
      <c r="B1435" t="s">
        <v>4267</v>
      </c>
      <c r="C1435" t="s">
        <v>4268</v>
      </c>
      <c r="D1435" t="s">
        <v>8</v>
      </c>
      <c r="E1435">
        <v>169</v>
      </c>
      <c r="F1435" t="s">
        <v>4782</v>
      </c>
    </row>
    <row r="1436" spans="1:6" x14ac:dyDescent="0.25">
      <c r="A1436" t="s">
        <v>4269</v>
      </c>
      <c r="B1436" t="s">
        <v>4270</v>
      </c>
      <c r="C1436" t="s">
        <v>4271</v>
      </c>
      <c r="D1436" t="s">
        <v>8</v>
      </c>
      <c r="E1436">
        <v>90</v>
      </c>
      <c r="F1436" t="s">
        <v>4782</v>
      </c>
    </row>
    <row r="1437" spans="1:6" x14ac:dyDescent="0.25">
      <c r="A1437" t="s">
        <v>4272</v>
      </c>
      <c r="B1437" t="s">
        <v>4273</v>
      </c>
      <c r="C1437" t="s">
        <v>4274</v>
      </c>
      <c r="D1437" t="s">
        <v>8</v>
      </c>
      <c r="E1437">
        <v>145</v>
      </c>
      <c r="F1437" t="s">
        <v>4782</v>
      </c>
    </row>
    <row r="1438" spans="1:6" x14ac:dyDescent="0.25">
      <c r="A1438" t="s">
        <v>4275</v>
      </c>
      <c r="B1438" t="s">
        <v>4276</v>
      </c>
      <c r="C1438" t="s">
        <v>4277</v>
      </c>
      <c r="D1438" t="s">
        <v>8</v>
      </c>
      <c r="E1438">
        <v>169</v>
      </c>
      <c r="F1438" t="s">
        <v>4782</v>
      </c>
    </row>
    <row r="1439" spans="1:6" x14ac:dyDescent="0.25">
      <c r="A1439" t="s">
        <v>4278</v>
      </c>
      <c r="B1439" t="s">
        <v>4279</v>
      </c>
      <c r="C1439" t="s">
        <v>4280</v>
      </c>
      <c r="D1439" t="s">
        <v>8</v>
      </c>
      <c r="E1439">
        <v>9.6999999999999993</v>
      </c>
      <c r="F1439" t="s">
        <v>4782</v>
      </c>
    </row>
    <row r="1440" spans="1:6" x14ac:dyDescent="0.25">
      <c r="A1440" t="s">
        <v>4281</v>
      </c>
      <c r="B1440" t="s">
        <v>4282</v>
      </c>
      <c r="C1440" t="s">
        <v>4283</v>
      </c>
      <c r="D1440" t="s">
        <v>8</v>
      </c>
      <c r="E1440">
        <v>9.9499999999999993</v>
      </c>
      <c r="F1440" t="s">
        <v>4782</v>
      </c>
    </row>
    <row r="1441" spans="1:6" x14ac:dyDescent="0.25">
      <c r="A1441" t="s">
        <v>4284</v>
      </c>
      <c r="B1441" t="s">
        <v>4285</v>
      </c>
      <c r="C1441" t="s">
        <v>4286</v>
      </c>
      <c r="D1441" t="s">
        <v>8</v>
      </c>
      <c r="E1441">
        <v>18.100000000000001</v>
      </c>
      <c r="F1441" t="s">
        <v>4782</v>
      </c>
    </row>
    <row r="1442" spans="1:6" x14ac:dyDescent="0.25">
      <c r="A1442" t="s">
        <v>4287</v>
      </c>
      <c r="B1442" t="s">
        <v>4288</v>
      </c>
      <c r="C1442" t="s">
        <v>4289</v>
      </c>
      <c r="D1442" t="s">
        <v>8</v>
      </c>
      <c r="E1442">
        <v>1295</v>
      </c>
      <c r="F1442" t="s">
        <v>4781</v>
      </c>
    </row>
    <row r="1443" spans="1:6" x14ac:dyDescent="0.25">
      <c r="A1443" t="s">
        <v>4290</v>
      </c>
      <c r="B1443" t="s">
        <v>4291</v>
      </c>
      <c r="C1443" t="s">
        <v>4292</v>
      </c>
      <c r="D1443" t="s">
        <v>8</v>
      </c>
      <c r="E1443">
        <v>1480</v>
      </c>
      <c r="F1443" t="s">
        <v>4781</v>
      </c>
    </row>
    <row r="1444" spans="1:6" x14ac:dyDescent="0.25">
      <c r="A1444" t="s">
        <v>4293</v>
      </c>
      <c r="B1444" t="s">
        <v>4294</v>
      </c>
      <c r="C1444" t="s">
        <v>4295</v>
      </c>
      <c r="D1444" t="s">
        <v>8</v>
      </c>
      <c r="E1444">
        <v>1690</v>
      </c>
      <c r="F1444" t="s">
        <v>4781</v>
      </c>
    </row>
    <row r="1445" spans="1:6" x14ac:dyDescent="0.25">
      <c r="A1445" t="s">
        <v>4296</v>
      </c>
      <c r="B1445" t="s">
        <v>4297</v>
      </c>
      <c r="C1445" t="s">
        <v>4298</v>
      </c>
      <c r="D1445" t="s">
        <v>8</v>
      </c>
      <c r="E1445">
        <v>1975</v>
      </c>
      <c r="F1445" t="s">
        <v>4781</v>
      </c>
    </row>
    <row r="1446" spans="1:6" x14ac:dyDescent="0.25">
      <c r="A1446" t="s">
        <v>4299</v>
      </c>
      <c r="B1446" t="s">
        <v>4300</v>
      </c>
      <c r="C1446" t="s">
        <v>4301</v>
      </c>
      <c r="D1446" t="s">
        <v>8</v>
      </c>
      <c r="E1446">
        <v>2230</v>
      </c>
      <c r="F1446" t="s">
        <v>4781</v>
      </c>
    </row>
    <row r="1447" spans="1:6" x14ac:dyDescent="0.25">
      <c r="A1447" t="s">
        <v>4302</v>
      </c>
      <c r="B1447" t="s">
        <v>4303</v>
      </c>
      <c r="C1447" t="s">
        <v>4304</v>
      </c>
      <c r="D1447" t="s">
        <v>8</v>
      </c>
      <c r="E1447">
        <v>2900</v>
      </c>
      <c r="F1447" t="s">
        <v>4781</v>
      </c>
    </row>
    <row r="1448" spans="1:6" x14ac:dyDescent="0.25">
      <c r="A1448" t="s">
        <v>4305</v>
      </c>
      <c r="B1448" t="s">
        <v>4306</v>
      </c>
      <c r="C1448" t="s">
        <v>4307</v>
      </c>
      <c r="D1448" t="s">
        <v>8</v>
      </c>
      <c r="E1448">
        <v>3455</v>
      </c>
      <c r="F1448" t="s">
        <v>4781</v>
      </c>
    </row>
    <row r="1449" spans="1:6" x14ac:dyDescent="0.25">
      <c r="A1449" t="s">
        <v>4308</v>
      </c>
      <c r="B1449" t="s">
        <v>4309</v>
      </c>
      <c r="C1449" t="s">
        <v>4310</v>
      </c>
      <c r="D1449" t="s">
        <v>8</v>
      </c>
      <c r="E1449">
        <v>4950</v>
      </c>
      <c r="F1449" t="s">
        <v>4781</v>
      </c>
    </row>
    <row r="1450" spans="1:6" x14ac:dyDescent="0.25">
      <c r="A1450" t="s">
        <v>4311</v>
      </c>
      <c r="B1450" t="s">
        <v>4312</v>
      </c>
      <c r="C1450" t="s">
        <v>4313</v>
      </c>
      <c r="D1450" t="s">
        <v>8</v>
      </c>
      <c r="E1450">
        <v>1485</v>
      </c>
      <c r="F1450" t="s">
        <v>4781</v>
      </c>
    </row>
    <row r="1451" spans="1:6" x14ac:dyDescent="0.25">
      <c r="A1451" t="s">
        <v>4314</v>
      </c>
      <c r="B1451" t="s">
        <v>4315</v>
      </c>
      <c r="C1451" t="s">
        <v>4316</v>
      </c>
      <c r="D1451" t="s">
        <v>8</v>
      </c>
      <c r="E1451">
        <v>1560</v>
      </c>
      <c r="F1451" t="s">
        <v>4781</v>
      </c>
    </row>
    <row r="1452" spans="1:6" x14ac:dyDescent="0.25">
      <c r="A1452" t="s">
        <v>4317</v>
      </c>
      <c r="B1452" t="s">
        <v>4318</v>
      </c>
      <c r="C1452" t="s">
        <v>4319</v>
      </c>
      <c r="D1452" t="s">
        <v>8</v>
      </c>
      <c r="E1452">
        <v>1690</v>
      </c>
      <c r="F1452" t="s">
        <v>4781</v>
      </c>
    </row>
    <row r="1453" spans="1:6" x14ac:dyDescent="0.25">
      <c r="A1453" t="s">
        <v>4320</v>
      </c>
      <c r="B1453" t="s">
        <v>4321</v>
      </c>
      <c r="C1453" t="s">
        <v>4322</v>
      </c>
      <c r="D1453" t="s">
        <v>8</v>
      </c>
      <c r="E1453">
        <v>1975</v>
      </c>
      <c r="F1453" t="s">
        <v>4781</v>
      </c>
    </row>
    <row r="1454" spans="1:6" x14ac:dyDescent="0.25">
      <c r="A1454" t="s">
        <v>4323</v>
      </c>
      <c r="B1454" t="s">
        <v>4324</v>
      </c>
      <c r="C1454" t="s">
        <v>4325</v>
      </c>
      <c r="D1454" t="s">
        <v>8</v>
      </c>
      <c r="E1454">
        <v>2230</v>
      </c>
      <c r="F1454" t="s">
        <v>4781</v>
      </c>
    </row>
    <row r="1455" spans="1:6" x14ac:dyDescent="0.25">
      <c r="A1455" t="s">
        <v>4326</v>
      </c>
      <c r="B1455" t="s">
        <v>4327</v>
      </c>
      <c r="C1455" t="s">
        <v>4328</v>
      </c>
      <c r="D1455" t="s">
        <v>8</v>
      </c>
      <c r="E1455">
        <v>2900</v>
      </c>
      <c r="F1455" t="s">
        <v>4781</v>
      </c>
    </row>
    <row r="1456" spans="1:6" x14ac:dyDescent="0.25">
      <c r="A1456" t="s">
        <v>4777</v>
      </c>
      <c r="B1456" t="s">
        <v>4329</v>
      </c>
      <c r="C1456" t="s">
        <v>4778</v>
      </c>
      <c r="D1456" t="s">
        <v>8</v>
      </c>
      <c r="E1456">
        <v>3455</v>
      </c>
      <c r="F1456" t="s">
        <v>4781</v>
      </c>
    </row>
    <row r="1457" spans="1:6" x14ac:dyDescent="0.25">
      <c r="A1457" t="s">
        <v>4330</v>
      </c>
      <c r="B1457" t="s">
        <v>4331</v>
      </c>
      <c r="C1457" t="s">
        <v>4332</v>
      </c>
      <c r="D1457" t="s">
        <v>8</v>
      </c>
      <c r="E1457">
        <v>4950</v>
      </c>
      <c r="F1457" t="s">
        <v>4781</v>
      </c>
    </row>
    <row r="1458" spans="1:6" x14ac:dyDescent="0.25">
      <c r="A1458" t="s">
        <v>4813</v>
      </c>
      <c r="B1458" t="s">
        <v>4814</v>
      </c>
      <c r="C1458" t="s">
        <v>4815</v>
      </c>
      <c r="D1458" t="s">
        <v>8</v>
      </c>
      <c r="E1458">
        <v>5375</v>
      </c>
      <c r="F1458" t="s">
        <v>4781</v>
      </c>
    </row>
    <row r="1459" spans="1:6" x14ac:dyDescent="0.25">
      <c r="A1459" t="s">
        <v>4333</v>
      </c>
      <c r="B1459" t="s">
        <v>4334</v>
      </c>
      <c r="C1459" t="s">
        <v>4335</v>
      </c>
      <c r="D1459" t="s">
        <v>8</v>
      </c>
      <c r="E1459">
        <v>1545</v>
      </c>
      <c r="F1459" t="s">
        <v>4781</v>
      </c>
    </row>
    <row r="1460" spans="1:6" x14ac:dyDescent="0.25">
      <c r="A1460" t="s">
        <v>4336</v>
      </c>
      <c r="B1460" t="s">
        <v>4337</v>
      </c>
      <c r="C1460" t="s">
        <v>4338</v>
      </c>
      <c r="D1460" t="s">
        <v>8</v>
      </c>
      <c r="E1460">
        <v>1760</v>
      </c>
      <c r="F1460" t="s">
        <v>4781</v>
      </c>
    </row>
    <row r="1461" spans="1:6" x14ac:dyDescent="0.25">
      <c r="A1461" t="s">
        <v>4339</v>
      </c>
      <c r="B1461" t="s">
        <v>4340</v>
      </c>
      <c r="C1461" t="s">
        <v>4341</v>
      </c>
      <c r="D1461" t="s">
        <v>8</v>
      </c>
      <c r="E1461">
        <v>1950</v>
      </c>
      <c r="F1461" t="s">
        <v>4781</v>
      </c>
    </row>
    <row r="1462" spans="1:6" x14ac:dyDescent="0.25">
      <c r="A1462" t="s">
        <v>4342</v>
      </c>
      <c r="B1462" t="s">
        <v>4343</v>
      </c>
      <c r="C1462" t="s">
        <v>4344</v>
      </c>
      <c r="D1462" t="s">
        <v>8</v>
      </c>
      <c r="E1462">
        <v>2250</v>
      </c>
      <c r="F1462" t="s">
        <v>4781</v>
      </c>
    </row>
    <row r="1463" spans="1:6" x14ac:dyDescent="0.25">
      <c r="A1463" t="s">
        <v>4345</v>
      </c>
      <c r="B1463" t="s">
        <v>4346</v>
      </c>
      <c r="C1463" t="s">
        <v>4347</v>
      </c>
      <c r="D1463" t="s">
        <v>8</v>
      </c>
      <c r="E1463">
        <v>2500</v>
      </c>
      <c r="F1463" t="s">
        <v>4781</v>
      </c>
    </row>
    <row r="1464" spans="1:6" x14ac:dyDescent="0.25">
      <c r="A1464" t="s">
        <v>4348</v>
      </c>
      <c r="B1464" t="s">
        <v>4349</v>
      </c>
      <c r="C1464" t="s">
        <v>4350</v>
      </c>
      <c r="D1464" t="s">
        <v>8</v>
      </c>
      <c r="E1464">
        <v>2950</v>
      </c>
      <c r="F1464" t="s">
        <v>4781</v>
      </c>
    </row>
    <row r="1465" spans="1:6" x14ac:dyDescent="0.25">
      <c r="A1465" t="s">
        <v>4351</v>
      </c>
      <c r="B1465" t="s">
        <v>4352</v>
      </c>
      <c r="C1465" t="s">
        <v>4353</v>
      </c>
      <c r="D1465" t="s">
        <v>8</v>
      </c>
      <c r="E1465">
        <v>3730</v>
      </c>
      <c r="F1465" t="s">
        <v>4781</v>
      </c>
    </row>
    <row r="1466" spans="1:6" x14ac:dyDescent="0.25">
      <c r="A1466" t="s">
        <v>4354</v>
      </c>
      <c r="B1466" t="s">
        <v>4355</v>
      </c>
      <c r="C1466" t="s">
        <v>4356</v>
      </c>
      <c r="D1466" t="s">
        <v>8</v>
      </c>
      <c r="E1466">
        <v>5350</v>
      </c>
      <c r="F1466" t="s">
        <v>4781</v>
      </c>
    </row>
    <row r="1467" spans="1:6" x14ac:dyDescent="0.25">
      <c r="A1467" t="s">
        <v>4357</v>
      </c>
      <c r="B1467" t="s">
        <v>4358</v>
      </c>
      <c r="C1467" t="s">
        <v>4359</v>
      </c>
      <c r="D1467" t="s">
        <v>8</v>
      </c>
      <c r="E1467">
        <v>1545</v>
      </c>
      <c r="F1467" t="s">
        <v>4781</v>
      </c>
    </row>
    <row r="1468" spans="1:6" x14ac:dyDescent="0.25">
      <c r="A1468" t="s">
        <v>4360</v>
      </c>
      <c r="B1468" t="s">
        <v>4361</v>
      </c>
      <c r="C1468" t="s">
        <v>4362</v>
      </c>
      <c r="D1468" t="s">
        <v>8</v>
      </c>
      <c r="E1468">
        <v>1760</v>
      </c>
      <c r="F1468" t="s">
        <v>4781</v>
      </c>
    </row>
    <row r="1469" spans="1:6" x14ac:dyDescent="0.25">
      <c r="A1469" t="s">
        <v>4363</v>
      </c>
      <c r="B1469" t="s">
        <v>4364</v>
      </c>
      <c r="C1469" t="s">
        <v>4365</v>
      </c>
      <c r="D1469" t="s">
        <v>8</v>
      </c>
      <c r="E1469">
        <v>1950</v>
      </c>
      <c r="F1469" t="s">
        <v>4781</v>
      </c>
    </row>
    <row r="1470" spans="1:6" x14ac:dyDescent="0.25">
      <c r="A1470" t="s">
        <v>4366</v>
      </c>
      <c r="B1470" t="s">
        <v>4367</v>
      </c>
      <c r="C1470" t="s">
        <v>4368</v>
      </c>
      <c r="D1470" t="s">
        <v>8</v>
      </c>
      <c r="E1470">
        <v>2250</v>
      </c>
      <c r="F1470" t="s">
        <v>4781</v>
      </c>
    </row>
    <row r="1471" spans="1:6" x14ac:dyDescent="0.25">
      <c r="A1471" t="s">
        <v>4369</v>
      </c>
      <c r="B1471" t="s">
        <v>4370</v>
      </c>
      <c r="C1471" t="s">
        <v>4371</v>
      </c>
      <c r="D1471" t="s">
        <v>8</v>
      </c>
      <c r="E1471">
        <v>2500</v>
      </c>
      <c r="F1471" t="s">
        <v>4781</v>
      </c>
    </row>
    <row r="1472" spans="1:6" x14ac:dyDescent="0.25">
      <c r="A1472" t="s">
        <v>4372</v>
      </c>
      <c r="B1472" t="s">
        <v>4373</v>
      </c>
      <c r="C1472" t="s">
        <v>4374</v>
      </c>
      <c r="D1472" t="s">
        <v>8</v>
      </c>
      <c r="E1472">
        <v>2950</v>
      </c>
      <c r="F1472" t="s">
        <v>4781</v>
      </c>
    </row>
    <row r="1473" spans="1:6" x14ac:dyDescent="0.25">
      <c r="A1473" t="s">
        <v>4375</v>
      </c>
      <c r="B1473" t="s">
        <v>4376</v>
      </c>
      <c r="C1473" t="s">
        <v>4377</v>
      </c>
      <c r="D1473" t="s">
        <v>8</v>
      </c>
      <c r="E1473">
        <v>3730</v>
      </c>
      <c r="F1473" t="s">
        <v>4781</v>
      </c>
    </row>
    <row r="1474" spans="1:6" x14ac:dyDescent="0.25">
      <c r="A1474" t="s">
        <v>4378</v>
      </c>
      <c r="B1474" t="s">
        <v>4379</v>
      </c>
      <c r="C1474" t="s">
        <v>4380</v>
      </c>
      <c r="D1474" t="s">
        <v>8</v>
      </c>
      <c r="E1474">
        <v>5350</v>
      </c>
      <c r="F1474" t="s">
        <v>4781</v>
      </c>
    </row>
    <row r="1475" spans="1:6" x14ac:dyDescent="0.25">
      <c r="A1475" t="s">
        <v>4381</v>
      </c>
      <c r="B1475" t="s">
        <v>2769</v>
      </c>
      <c r="C1475" t="s">
        <v>4382</v>
      </c>
      <c r="D1475" t="s">
        <v>8</v>
      </c>
      <c r="E1475">
        <v>15.8</v>
      </c>
      <c r="F1475" t="s">
        <v>4782</v>
      </c>
    </row>
    <row r="1476" spans="1:6" x14ac:dyDescent="0.25">
      <c r="A1476" t="s">
        <v>4383</v>
      </c>
      <c r="B1476" t="s">
        <v>2772</v>
      </c>
      <c r="C1476" t="s">
        <v>4384</v>
      </c>
      <c r="D1476" t="s">
        <v>8</v>
      </c>
      <c r="E1476">
        <v>7.25</v>
      </c>
      <c r="F1476" t="s">
        <v>4782</v>
      </c>
    </row>
    <row r="1477" spans="1:6" x14ac:dyDescent="0.25">
      <c r="A1477" t="s">
        <v>4385</v>
      </c>
      <c r="B1477" t="s">
        <v>4386</v>
      </c>
      <c r="C1477" t="s">
        <v>4387</v>
      </c>
      <c r="D1477" t="s">
        <v>8</v>
      </c>
      <c r="E1477">
        <v>4.25</v>
      </c>
      <c r="F1477" t="s">
        <v>4782</v>
      </c>
    </row>
    <row r="1478" spans="1:6" x14ac:dyDescent="0.25">
      <c r="A1478" t="s">
        <v>4388</v>
      </c>
      <c r="B1478" t="s">
        <v>4389</v>
      </c>
      <c r="C1478" t="s">
        <v>4390</v>
      </c>
      <c r="D1478" t="s">
        <v>8</v>
      </c>
      <c r="E1478">
        <v>4.25</v>
      </c>
      <c r="F1478" t="s">
        <v>4782</v>
      </c>
    </row>
    <row r="1479" spans="1:6" x14ac:dyDescent="0.25">
      <c r="A1479" t="s">
        <v>4391</v>
      </c>
      <c r="B1479" t="s">
        <v>4392</v>
      </c>
      <c r="C1479" t="s">
        <v>4393</v>
      </c>
      <c r="D1479" t="s">
        <v>8</v>
      </c>
      <c r="E1479">
        <v>4.25</v>
      </c>
      <c r="F1479" t="s">
        <v>4782</v>
      </c>
    </row>
    <row r="1480" spans="1:6" x14ac:dyDescent="0.25">
      <c r="A1480" t="s">
        <v>4394</v>
      </c>
      <c r="B1480" t="s">
        <v>4395</v>
      </c>
      <c r="C1480" t="s">
        <v>4396</v>
      </c>
      <c r="D1480" t="s">
        <v>8</v>
      </c>
      <c r="E1480">
        <v>4.25</v>
      </c>
      <c r="F1480" t="s">
        <v>4782</v>
      </c>
    </row>
    <row r="1481" spans="1:6" x14ac:dyDescent="0.25">
      <c r="A1481" t="s">
        <v>4397</v>
      </c>
      <c r="B1481" t="s">
        <v>4398</v>
      </c>
      <c r="C1481" t="s">
        <v>4399</v>
      </c>
      <c r="D1481" t="s">
        <v>8</v>
      </c>
      <c r="E1481">
        <v>4.25</v>
      </c>
      <c r="F1481" t="s">
        <v>4782</v>
      </c>
    </row>
    <row r="1482" spans="1:6" x14ac:dyDescent="0.25">
      <c r="A1482" t="s">
        <v>4400</v>
      </c>
      <c r="B1482" t="s">
        <v>4401</v>
      </c>
      <c r="C1482" t="s">
        <v>4402</v>
      </c>
      <c r="D1482" t="s">
        <v>8</v>
      </c>
      <c r="E1482">
        <v>4.25</v>
      </c>
      <c r="F1482" t="s">
        <v>4782</v>
      </c>
    </row>
    <row r="1483" spans="1:6" x14ac:dyDescent="0.25">
      <c r="A1483" t="s">
        <v>4403</v>
      </c>
      <c r="B1483" t="s">
        <v>4404</v>
      </c>
      <c r="C1483" t="s">
        <v>4405</v>
      </c>
      <c r="D1483" t="s">
        <v>8</v>
      </c>
      <c r="E1483">
        <v>4.25</v>
      </c>
      <c r="F1483" t="s">
        <v>4782</v>
      </c>
    </row>
    <row r="1484" spans="1:6" x14ac:dyDescent="0.25">
      <c r="A1484" t="s">
        <v>4406</v>
      </c>
      <c r="B1484" t="s">
        <v>4407</v>
      </c>
      <c r="C1484" t="s">
        <v>4408</v>
      </c>
      <c r="D1484" t="s">
        <v>8</v>
      </c>
      <c r="E1484">
        <v>4.25</v>
      </c>
      <c r="F1484" t="s">
        <v>4782</v>
      </c>
    </row>
    <row r="1485" spans="1:6" x14ac:dyDescent="0.25">
      <c r="A1485" t="s">
        <v>4409</v>
      </c>
      <c r="B1485" t="s">
        <v>4410</v>
      </c>
      <c r="C1485" t="s">
        <v>4411</v>
      </c>
      <c r="D1485" t="s">
        <v>8</v>
      </c>
      <c r="E1485">
        <v>4.25</v>
      </c>
      <c r="F1485" t="s">
        <v>4782</v>
      </c>
    </row>
    <row r="1486" spans="1:6" x14ac:dyDescent="0.25">
      <c r="A1486" t="s">
        <v>4412</v>
      </c>
      <c r="B1486" t="s">
        <v>4413</v>
      </c>
      <c r="C1486" t="s">
        <v>4414</v>
      </c>
      <c r="D1486" t="s">
        <v>8</v>
      </c>
      <c r="E1486">
        <v>4.25</v>
      </c>
      <c r="F1486" t="s">
        <v>4782</v>
      </c>
    </row>
    <row r="1487" spans="1:6" x14ac:dyDescent="0.25">
      <c r="A1487" t="s">
        <v>4415</v>
      </c>
      <c r="B1487" t="s">
        <v>4416</v>
      </c>
      <c r="C1487" t="s">
        <v>4417</v>
      </c>
      <c r="D1487" t="s">
        <v>8</v>
      </c>
      <c r="E1487">
        <v>4.25</v>
      </c>
      <c r="F1487" t="s">
        <v>4782</v>
      </c>
    </row>
    <row r="1488" spans="1:6" x14ac:dyDescent="0.25">
      <c r="A1488" t="s">
        <v>4418</v>
      </c>
      <c r="B1488" t="s">
        <v>4419</v>
      </c>
      <c r="C1488" t="s">
        <v>4420</v>
      </c>
      <c r="D1488" t="s">
        <v>8</v>
      </c>
      <c r="E1488">
        <v>4.25</v>
      </c>
      <c r="F1488" t="s">
        <v>4782</v>
      </c>
    </row>
    <row r="1489" spans="1:6" x14ac:dyDescent="0.25">
      <c r="A1489" t="s">
        <v>4421</v>
      </c>
      <c r="B1489" t="s">
        <v>4422</v>
      </c>
      <c r="C1489" t="s">
        <v>4423</v>
      </c>
      <c r="D1489" t="s">
        <v>8</v>
      </c>
      <c r="E1489">
        <v>4.25</v>
      </c>
      <c r="F1489" t="s">
        <v>4782</v>
      </c>
    </row>
    <row r="1490" spans="1:6" x14ac:dyDescent="0.25">
      <c r="A1490" t="s">
        <v>4424</v>
      </c>
      <c r="B1490" t="s">
        <v>4425</v>
      </c>
      <c r="C1490" t="s">
        <v>4426</v>
      </c>
      <c r="D1490" t="s">
        <v>8</v>
      </c>
      <c r="E1490">
        <v>8.4499999999999993</v>
      </c>
      <c r="F1490" t="s">
        <v>4782</v>
      </c>
    </row>
    <row r="1491" spans="1:6" x14ac:dyDescent="0.25">
      <c r="A1491" t="s">
        <v>4427</v>
      </c>
      <c r="B1491" t="s">
        <v>4428</v>
      </c>
      <c r="C1491" t="s">
        <v>4429</v>
      </c>
      <c r="D1491" t="s">
        <v>8</v>
      </c>
      <c r="E1491">
        <v>8.4499999999999993</v>
      </c>
      <c r="F1491" t="s">
        <v>4782</v>
      </c>
    </row>
    <row r="1492" spans="1:6" x14ac:dyDescent="0.25">
      <c r="A1492" t="s">
        <v>4430</v>
      </c>
      <c r="B1492" t="s">
        <v>4431</v>
      </c>
      <c r="C1492" t="s">
        <v>4432</v>
      </c>
      <c r="D1492" t="s">
        <v>8</v>
      </c>
      <c r="E1492">
        <v>8.4499999999999993</v>
      </c>
      <c r="F1492" t="s">
        <v>4782</v>
      </c>
    </row>
    <row r="1493" spans="1:6" x14ac:dyDescent="0.25">
      <c r="A1493" t="s">
        <v>4433</v>
      </c>
      <c r="B1493" t="s">
        <v>4434</v>
      </c>
      <c r="C1493" t="s">
        <v>4435</v>
      </c>
      <c r="D1493" t="s">
        <v>8</v>
      </c>
      <c r="E1493">
        <v>8.4499999999999993</v>
      </c>
      <c r="F1493" t="s">
        <v>4782</v>
      </c>
    </row>
    <row r="1494" spans="1:6" x14ac:dyDescent="0.25">
      <c r="A1494" t="s">
        <v>4436</v>
      </c>
      <c r="B1494" t="s">
        <v>4437</v>
      </c>
      <c r="C1494" t="s">
        <v>4438</v>
      </c>
      <c r="D1494" t="s">
        <v>8</v>
      </c>
      <c r="E1494">
        <v>8.4499999999999993</v>
      </c>
      <c r="F1494" t="s">
        <v>4782</v>
      </c>
    </row>
    <row r="1495" spans="1:6" x14ac:dyDescent="0.25">
      <c r="A1495" t="s">
        <v>4439</v>
      </c>
      <c r="B1495" t="s">
        <v>4440</v>
      </c>
      <c r="C1495" t="s">
        <v>4441</v>
      </c>
      <c r="D1495" t="s">
        <v>8</v>
      </c>
      <c r="E1495">
        <v>8.4499999999999993</v>
      </c>
      <c r="F1495" t="s">
        <v>4782</v>
      </c>
    </row>
    <row r="1496" spans="1:6" x14ac:dyDescent="0.25">
      <c r="A1496" t="s">
        <v>4442</v>
      </c>
      <c r="B1496" t="s">
        <v>4443</v>
      </c>
      <c r="C1496" t="s">
        <v>4444</v>
      </c>
      <c r="D1496" t="s">
        <v>8</v>
      </c>
      <c r="E1496">
        <v>8.4499999999999993</v>
      </c>
      <c r="F1496" t="s">
        <v>4782</v>
      </c>
    </row>
    <row r="1497" spans="1:6" x14ac:dyDescent="0.25">
      <c r="A1497" t="s">
        <v>4445</v>
      </c>
      <c r="B1497" t="s">
        <v>4446</v>
      </c>
      <c r="C1497" t="s">
        <v>4447</v>
      </c>
      <c r="D1497" t="s">
        <v>8</v>
      </c>
      <c r="E1497">
        <v>13</v>
      </c>
      <c r="F1497" t="s">
        <v>4782</v>
      </c>
    </row>
    <row r="1498" spans="1:6" x14ac:dyDescent="0.25">
      <c r="A1498" t="s">
        <v>4448</v>
      </c>
      <c r="B1498" t="s">
        <v>4449</v>
      </c>
      <c r="C1498" t="s">
        <v>4450</v>
      </c>
      <c r="D1498" t="s">
        <v>8</v>
      </c>
      <c r="E1498">
        <v>13</v>
      </c>
      <c r="F1498" t="s">
        <v>4782</v>
      </c>
    </row>
    <row r="1499" spans="1:6" x14ac:dyDescent="0.25">
      <c r="A1499" t="s">
        <v>4451</v>
      </c>
      <c r="B1499" t="s">
        <v>4452</v>
      </c>
      <c r="C1499" t="s">
        <v>4453</v>
      </c>
      <c r="D1499" t="s">
        <v>8</v>
      </c>
      <c r="E1499">
        <v>13</v>
      </c>
      <c r="F1499" t="s">
        <v>4782</v>
      </c>
    </row>
    <row r="1500" spans="1:6" x14ac:dyDescent="0.25">
      <c r="A1500" t="s">
        <v>4454</v>
      </c>
      <c r="B1500" t="s">
        <v>4455</v>
      </c>
      <c r="C1500" t="s">
        <v>4456</v>
      </c>
      <c r="D1500" t="s">
        <v>8</v>
      </c>
      <c r="E1500">
        <v>13</v>
      </c>
      <c r="F1500" t="s">
        <v>4782</v>
      </c>
    </row>
    <row r="1501" spans="1:6" x14ac:dyDescent="0.25">
      <c r="A1501" t="s">
        <v>4457</v>
      </c>
      <c r="B1501" t="s">
        <v>4458</v>
      </c>
      <c r="C1501" t="s">
        <v>4459</v>
      </c>
      <c r="D1501" t="s">
        <v>8</v>
      </c>
      <c r="E1501">
        <v>13</v>
      </c>
      <c r="F1501" t="s">
        <v>4782</v>
      </c>
    </row>
    <row r="1502" spans="1:6" x14ac:dyDescent="0.25">
      <c r="A1502" t="s">
        <v>4460</v>
      </c>
      <c r="B1502" t="s">
        <v>4461</v>
      </c>
      <c r="C1502" t="s">
        <v>4462</v>
      </c>
      <c r="D1502" t="s">
        <v>8</v>
      </c>
      <c r="E1502">
        <v>13</v>
      </c>
      <c r="F1502" t="s">
        <v>4782</v>
      </c>
    </row>
    <row r="1503" spans="1:6" x14ac:dyDescent="0.25">
      <c r="A1503" t="s">
        <v>4463</v>
      </c>
      <c r="B1503" t="s">
        <v>4464</v>
      </c>
      <c r="C1503" t="s">
        <v>4465</v>
      </c>
      <c r="D1503" t="s">
        <v>8</v>
      </c>
      <c r="E1503">
        <v>13</v>
      </c>
      <c r="F1503" t="s">
        <v>4782</v>
      </c>
    </row>
    <row r="1504" spans="1:6" x14ac:dyDescent="0.25">
      <c r="A1504" t="s">
        <v>4466</v>
      </c>
      <c r="B1504" t="s">
        <v>4467</v>
      </c>
      <c r="C1504" t="s">
        <v>4468</v>
      </c>
      <c r="D1504" t="s">
        <v>8</v>
      </c>
      <c r="E1504">
        <v>13</v>
      </c>
      <c r="F1504" t="s">
        <v>4782</v>
      </c>
    </row>
    <row r="1505" spans="1:6" x14ac:dyDescent="0.25">
      <c r="A1505" t="s">
        <v>4469</v>
      </c>
      <c r="B1505" t="s">
        <v>4470</v>
      </c>
      <c r="C1505" t="s">
        <v>4471</v>
      </c>
      <c r="D1505" t="s">
        <v>8</v>
      </c>
      <c r="E1505">
        <v>19.5</v>
      </c>
      <c r="F1505" t="s">
        <v>4782</v>
      </c>
    </row>
    <row r="1506" spans="1:6" x14ac:dyDescent="0.25">
      <c r="A1506" t="s">
        <v>4472</v>
      </c>
      <c r="B1506" t="s">
        <v>4473</v>
      </c>
      <c r="C1506" t="s">
        <v>4474</v>
      </c>
      <c r="D1506" t="s">
        <v>8</v>
      </c>
      <c r="E1506">
        <v>19.5</v>
      </c>
      <c r="F1506" t="s">
        <v>4782</v>
      </c>
    </row>
    <row r="1507" spans="1:6" x14ac:dyDescent="0.25">
      <c r="A1507" t="s">
        <v>4475</v>
      </c>
      <c r="B1507" t="s">
        <v>4476</v>
      </c>
      <c r="C1507" t="s">
        <v>4477</v>
      </c>
      <c r="D1507" t="s">
        <v>8</v>
      </c>
      <c r="E1507">
        <v>19.5</v>
      </c>
      <c r="F1507" t="s">
        <v>4782</v>
      </c>
    </row>
    <row r="1508" spans="1:6" x14ac:dyDescent="0.25">
      <c r="A1508" t="s">
        <v>4478</v>
      </c>
      <c r="B1508" t="s">
        <v>4479</v>
      </c>
      <c r="C1508" t="s">
        <v>4480</v>
      </c>
      <c r="D1508" t="s">
        <v>8</v>
      </c>
      <c r="E1508">
        <v>19.5</v>
      </c>
      <c r="F1508" t="s">
        <v>4782</v>
      </c>
    </row>
    <row r="1509" spans="1:6" x14ac:dyDescent="0.25">
      <c r="A1509" t="s">
        <v>4481</v>
      </c>
      <c r="B1509" t="s">
        <v>4482</v>
      </c>
      <c r="C1509" t="s">
        <v>4483</v>
      </c>
      <c r="D1509" t="s">
        <v>8</v>
      </c>
      <c r="E1509">
        <v>19.5</v>
      </c>
      <c r="F1509" t="s">
        <v>4782</v>
      </c>
    </row>
    <row r="1510" spans="1:6" x14ac:dyDescent="0.25">
      <c r="A1510" t="s">
        <v>4484</v>
      </c>
      <c r="B1510" t="s">
        <v>4485</v>
      </c>
      <c r="C1510" t="s">
        <v>4486</v>
      </c>
      <c r="D1510" t="s">
        <v>8</v>
      </c>
      <c r="E1510">
        <v>19.5</v>
      </c>
      <c r="F1510" t="s">
        <v>4782</v>
      </c>
    </row>
    <row r="1511" spans="1:6" x14ac:dyDescent="0.25">
      <c r="A1511" t="s">
        <v>4487</v>
      </c>
      <c r="B1511" t="s">
        <v>4488</v>
      </c>
      <c r="C1511" t="s">
        <v>4489</v>
      </c>
      <c r="D1511" t="s">
        <v>8</v>
      </c>
      <c r="E1511">
        <v>5.55</v>
      </c>
      <c r="F1511" t="s">
        <v>4782</v>
      </c>
    </row>
    <row r="1512" spans="1:6" x14ac:dyDescent="0.25">
      <c r="A1512" t="s">
        <v>4490</v>
      </c>
      <c r="B1512" t="s">
        <v>4491</v>
      </c>
      <c r="C1512" t="s">
        <v>4492</v>
      </c>
      <c r="D1512" t="s">
        <v>8</v>
      </c>
      <c r="E1512">
        <v>13.65</v>
      </c>
      <c r="F1512" t="s">
        <v>4782</v>
      </c>
    </row>
    <row r="1513" spans="1:6" x14ac:dyDescent="0.25">
      <c r="A1513" t="s">
        <v>4493</v>
      </c>
      <c r="B1513" t="s">
        <v>4494</v>
      </c>
      <c r="C1513" t="s">
        <v>4495</v>
      </c>
      <c r="D1513" t="s">
        <v>8</v>
      </c>
      <c r="E1513">
        <v>15.6</v>
      </c>
      <c r="F1513" t="s">
        <v>4782</v>
      </c>
    </row>
    <row r="1514" spans="1:6" x14ac:dyDescent="0.25">
      <c r="A1514" t="s">
        <v>4496</v>
      </c>
      <c r="B1514" t="s">
        <v>4497</v>
      </c>
      <c r="C1514" t="s">
        <v>4498</v>
      </c>
      <c r="D1514" t="s">
        <v>8</v>
      </c>
      <c r="E1514">
        <v>34.25</v>
      </c>
      <c r="F1514" t="s">
        <v>4782</v>
      </c>
    </row>
    <row r="1515" spans="1:6" x14ac:dyDescent="0.25">
      <c r="A1515" t="s">
        <v>4499</v>
      </c>
      <c r="B1515" t="s">
        <v>4500</v>
      </c>
      <c r="C1515" t="s">
        <v>4501</v>
      </c>
      <c r="D1515" t="s">
        <v>8</v>
      </c>
      <c r="E1515">
        <v>4.4999999999999998E-2</v>
      </c>
      <c r="F1515" t="s">
        <v>4782</v>
      </c>
    </row>
    <row r="1516" spans="1:6" x14ac:dyDescent="0.25">
      <c r="A1516" t="s">
        <v>4502</v>
      </c>
      <c r="B1516" t="s">
        <v>4503</v>
      </c>
      <c r="C1516" t="s">
        <v>4504</v>
      </c>
      <c r="D1516" t="s">
        <v>8</v>
      </c>
      <c r="E1516">
        <v>4.4999999999999998E-2</v>
      </c>
      <c r="F1516" t="s">
        <v>4782</v>
      </c>
    </row>
    <row r="1517" spans="1:6" x14ac:dyDescent="0.25">
      <c r="A1517" t="s">
        <v>4505</v>
      </c>
      <c r="B1517" t="s">
        <v>4506</v>
      </c>
      <c r="C1517" t="s">
        <v>4507</v>
      </c>
      <c r="D1517" t="s">
        <v>8</v>
      </c>
      <c r="E1517">
        <v>4.4999999999999998E-2</v>
      </c>
      <c r="F1517" t="s">
        <v>4782</v>
      </c>
    </row>
    <row r="1518" spans="1:6" x14ac:dyDescent="0.25">
      <c r="A1518" t="s">
        <v>4508</v>
      </c>
      <c r="B1518" t="s">
        <v>4509</v>
      </c>
      <c r="C1518" t="s">
        <v>4510</v>
      </c>
      <c r="D1518" t="s">
        <v>8</v>
      </c>
      <c r="E1518">
        <v>4.4999999999999998E-2</v>
      </c>
      <c r="F1518" t="s">
        <v>4782</v>
      </c>
    </row>
    <row r="1519" spans="1:6" x14ac:dyDescent="0.25">
      <c r="A1519" t="s">
        <v>4511</v>
      </c>
      <c r="B1519" t="s">
        <v>4512</v>
      </c>
      <c r="C1519" t="s">
        <v>4513</v>
      </c>
      <c r="D1519" t="s">
        <v>8</v>
      </c>
      <c r="E1519">
        <v>4.4999999999999998E-2</v>
      </c>
      <c r="F1519" t="s">
        <v>4782</v>
      </c>
    </row>
    <row r="1520" spans="1:6" x14ac:dyDescent="0.25">
      <c r="A1520" t="s">
        <v>4514</v>
      </c>
      <c r="B1520" t="s">
        <v>4515</v>
      </c>
      <c r="C1520" t="s">
        <v>4516</v>
      </c>
      <c r="D1520" t="s">
        <v>8</v>
      </c>
      <c r="E1520">
        <v>4.4999999999999998E-2</v>
      </c>
      <c r="F1520" t="s">
        <v>4782</v>
      </c>
    </row>
    <row r="1521" spans="1:6" x14ac:dyDescent="0.25">
      <c r="A1521" t="s">
        <v>4517</v>
      </c>
      <c r="B1521" t="s">
        <v>4518</v>
      </c>
      <c r="C1521" t="s">
        <v>4519</v>
      </c>
      <c r="D1521" t="s">
        <v>8</v>
      </c>
      <c r="E1521">
        <v>4.4999999999999998E-2</v>
      </c>
      <c r="F1521" t="s">
        <v>4782</v>
      </c>
    </row>
    <row r="1522" spans="1:6" x14ac:dyDescent="0.25">
      <c r="A1522" t="s">
        <v>4520</v>
      </c>
      <c r="B1522" t="s">
        <v>4521</v>
      </c>
      <c r="C1522" t="s">
        <v>4522</v>
      </c>
      <c r="D1522" t="s">
        <v>8</v>
      </c>
      <c r="E1522">
        <v>4.4999999999999998E-2</v>
      </c>
      <c r="F1522" t="s">
        <v>4782</v>
      </c>
    </row>
    <row r="1523" spans="1:6" x14ac:dyDescent="0.25">
      <c r="A1523" t="s">
        <v>4523</v>
      </c>
      <c r="B1523" t="s">
        <v>4524</v>
      </c>
      <c r="C1523" t="s">
        <v>4525</v>
      </c>
      <c r="D1523" t="s">
        <v>8</v>
      </c>
      <c r="E1523">
        <v>4.4999999999999998E-2</v>
      </c>
      <c r="F1523" t="s">
        <v>4782</v>
      </c>
    </row>
    <row r="1524" spans="1:6" x14ac:dyDescent="0.25">
      <c r="A1524" t="s">
        <v>4526</v>
      </c>
      <c r="B1524" t="s">
        <v>4527</v>
      </c>
      <c r="C1524" t="s">
        <v>4528</v>
      </c>
      <c r="D1524" t="s">
        <v>8</v>
      </c>
      <c r="E1524">
        <v>4.4999999999999998E-2</v>
      </c>
      <c r="F1524" t="s">
        <v>4782</v>
      </c>
    </row>
    <row r="1525" spans="1:6" x14ac:dyDescent="0.25">
      <c r="A1525" t="s">
        <v>4529</v>
      </c>
      <c r="B1525" t="s">
        <v>4530</v>
      </c>
      <c r="C1525" t="s">
        <v>4531</v>
      </c>
      <c r="D1525" t="s">
        <v>8</v>
      </c>
      <c r="E1525">
        <v>4.4999999999999998E-2</v>
      </c>
      <c r="F1525" t="s">
        <v>4782</v>
      </c>
    </row>
    <row r="1526" spans="1:6" x14ac:dyDescent="0.25">
      <c r="A1526" t="s">
        <v>4532</v>
      </c>
      <c r="B1526" t="s">
        <v>4533</v>
      </c>
      <c r="C1526" t="s">
        <v>4534</v>
      </c>
      <c r="D1526" t="s">
        <v>8</v>
      </c>
      <c r="E1526">
        <v>4.4999999999999998E-2</v>
      </c>
      <c r="F1526" t="s">
        <v>4782</v>
      </c>
    </row>
    <row r="1527" spans="1:6" x14ac:dyDescent="0.25">
      <c r="A1527" t="s">
        <v>4535</v>
      </c>
      <c r="B1527" t="s">
        <v>4536</v>
      </c>
      <c r="C1527" t="s">
        <v>4537</v>
      </c>
      <c r="D1527" t="s">
        <v>8</v>
      </c>
      <c r="E1527">
        <v>4.4999999999999998E-2</v>
      </c>
      <c r="F1527" t="s">
        <v>4782</v>
      </c>
    </row>
    <row r="1528" spans="1:6" x14ac:dyDescent="0.25">
      <c r="A1528" t="s">
        <v>4538</v>
      </c>
      <c r="B1528" t="s">
        <v>4539</v>
      </c>
      <c r="C1528" t="s">
        <v>4540</v>
      </c>
      <c r="D1528" t="s">
        <v>8</v>
      </c>
      <c r="E1528">
        <v>4.4999999999999998E-2</v>
      </c>
      <c r="F1528" t="s">
        <v>4782</v>
      </c>
    </row>
    <row r="1529" spans="1:6" x14ac:dyDescent="0.25">
      <c r="A1529" t="s">
        <v>4541</v>
      </c>
      <c r="B1529" t="s">
        <v>4542</v>
      </c>
      <c r="C1529" t="s">
        <v>4543</v>
      </c>
      <c r="D1529" t="s">
        <v>8</v>
      </c>
      <c r="E1529">
        <v>4.4999999999999998E-2</v>
      </c>
      <c r="F1529" t="s">
        <v>4782</v>
      </c>
    </row>
    <row r="1530" spans="1:6" x14ac:dyDescent="0.25">
      <c r="A1530" t="s">
        <v>4544</v>
      </c>
      <c r="B1530" t="s">
        <v>4545</v>
      </c>
      <c r="C1530" t="s">
        <v>4546</v>
      </c>
      <c r="D1530" t="s">
        <v>8</v>
      </c>
      <c r="E1530">
        <v>4.4999999999999998E-2</v>
      </c>
      <c r="F1530" t="s">
        <v>4782</v>
      </c>
    </row>
    <row r="1531" spans="1:6" x14ac:dyDescent="0.25">
      <c r="A1531" t="s">
        <v>4547</v>
      </c>
      <c r="B1531" t="s">
        <v>4548</v>
      </c>
      <c r="C1531" t="s">
        <v>4549</v>
      </c>
      <c r="D1531" t="s">
        <v>8</v>
      </c>
      <c r="E1531">
        <v>4.4999999999999998E-2</v>
      </c>
      <c r="F1531" t="s">
        <v>4782</v>
      </c>
    </row>
    <row r="1532" spans="1:6" x14ac:dyDescent="0.25">
      <c r="A1532" t="s">
        <v>4550</v>
      </c>
      <c r="B1532" t="s">
        <v>4551</v>
      </c>
      <c r="C1532" t="s">
        <v>4552</v>
      </c>
      <c r="D1532" t="s">
        <v>8</v>
      </c>
      <c r="E1532">
        <v>4.4999999999999998E-2</v>
      </c>
      <c r="F1532" t="s">
        <v>4782</v>
      </c>
    </row>
    <row r="1533" spans="1:6" x14ac:dyDescent="0.25">
      <c r="A1533" t="s">
        <v>4553</v>
      </c>
      <c r="B1533" t="s">
        <v>4554</v>
      </c>
      <c r="C1533" t="s">
        <v>4555</v>
      </c>
      <c r="D1533" t="s">
        <v>8</v>
      </c>
      <c r="E1533">
        <v>4.4999999999999998E-2</v>
      </c>
      <c r="F1533" t="s">
        <v>4782</v>
      </c>
    </row>
    <row r="1534" spans="1:6" x14ac:dyDescent="0.25">
      <c r="A1534" t="s">
        <v>4556</v>
      </c>
      <c r="B1534" t="s">
        <v>4557</v>
      </c>
      <c r="C1534" t="s">
        <v>4558</v>
      </c>
      <c r="D1534" t="s">
        <v>8</v>
      </c>
      <c r="E1534">
        <v>4.4999999999999998E-2</v>
      </c>
      <c r="F1534" t="s">
        <v>4782</v>
      </c>
    </row>
    <row r="1535" spans="1:6" x14ac:dyDescent="0.25">
      <c r="A1535" t="s">
        <v>4559</v>
      </c>
      <c r="B1535" t="s">
        <v>4560</v>
      </c>
      <c r="C1535" t="s">
        <v>4561</v>
      </c>
      <c r="D1535" t="s">
        <v>8</v>
      </c>
      <c r="E1535">
        <v>4.4999999999999998E-2</v>
      </c>
      <c r="F1535" t="s">
        <v>4782</v>
      </c>
    </row>
    <row r="1536" spans="1:6" x14ac:dyDescent="0.25">
      <c r="A1536" t="s">
        <v>4562</v>
      </c>
      <c r="B1536" t="s">
        <v>4563</v>
      </c>
      <c r="C1536" t="s">
        <v>4564</v>
      </c>
      <c r="D1536" t="s">
        <v>8</v>
      </c>
      <c r="E1536">
        <v>4.4999999999999998E-2</v>
      </c>
      <c r="F1536" t="s">
        <v>4782</v>
      </c>
    </row>
    <row r="1537" spans="1:6" x14ac:dyDescent="0.25">
      <c r="A1537" t="s">
        <v>4565</v>
      </c>
      <c r="B1537" t="s">
        <v>4566</v>
      </c>
      <c r="C1537" t="s">
        <v>4567</v>
      </c>
      <c r="D1537" t="s">
        <v>8</v>
      </c>
      <c r="E1537">
        <v>4.4999999999999998E-2</v>
      </c>
      <c r="F1537" t="s">
        <v>4782</v>
      </c>
    </row>
    <row r="1538" spans="1:6" x14ac:dyDescent="0.25">
      <c r="A1538" t="s">
        <v>4568</v>
      </c>
      <c r="B1538" t="s">
        <v>4569</v>
      </c>
      <c r="C1538" t="s">
        <v>4570</v>
      </c>
      <c r="D1538" t="s">
        <v>8</v>
      </c>
      <c r="E1538">
        <v>4.4999999999999998E-2</v>
      </c>
      <c r="F1538" t="s">
        <v>4782</v>
      </c>
    </row>
    <row r="1539" spans="1:6" x14ac:dyDescent="0.25">
      <c r="A1539" t="s">
        <v>4571</v>
      </c>
      <c r="B1539" t="s">
        <v>4572</v>
      </c>
      <c r="C1539" t="s">
        <v>4573</v>
      </c>
      <c r="D1539" t="s">
        <v>8</v>
      </c>
      <c r="E1539">
        <v>4.4999999999999998E-2</v>
      </c>
      <c r="F1539" t="s">
        <v>4782</v>
      </c>
    </row>
    <row r="1540" spans="1:6" x14ac:dyDescent="0.25">
      <c r="A1540" t="s">
        <v>4574</v>
      </c>
      <c r="B1540" t="s">
        <v>4575</v>
      </c>
      <c r="C1540" t="s">
        <v>4576</v>
      </c>
      <c r="D1540" t="s">
        <v>8</v>
      </c>
      <c r="E1540">
        <v>4.4999999999999998E-2</v>
      </c>
      <c r="F1540" t="s">
        <v>4782</v>
      </c>
    </row>
    <row r="1541" spans="1:6" x14ac:dyDescent="0.25">
      <c r="A1541" t="s">
        <v>4577</v>
      </c>
      <c r="B1541" t="s">
        <v>4578</v>
      </c>
      <c r="C1541" t="s">
        <v>4579</v>
      </c>
      <c r="D1541" t="s">
        <v>8</v>
      </c>
      <c r="E1541">
        <v>4.4999999999999998E-2</v>
      </c>
      <c r="F1541" t="s">
        <v>4782</v>
      </c>
    </row>
    <row r="1542" spans="1:6" x14ac:dyDescent="0.25">
      <c r="A1542" t="s">
        <v>4580</v>
      </c>
      <c r="B1542" t="s">
        <v>4581</v>
      </c>
      <c r="C1542" t="s">
        <v>4582</v>
      </c>
      <c r="D1542" t="s">
        <v>8</v>
      </c>
      <c r="E1542">
        <v>4.4999999999999998E-2</v>
      </c>
      <c r="F1542" t="s">
        <v>4782</v>
      </c>
    </row>
    <row r="1543" spans="1:6" x14ac:dyDescent="0.25">
      <c r="A1543" t="s">
        <v>4583</v>
      </c>
      <c r="B1543" t="s">
        <v>4584</v>
      </c>
      <c r="C1543" t="s">
        <v>4585</v>
      </c>
      <c r="D1543" t="s">
        <v>8</v>
      </c>
      <c r="E1543">
        <v>4.4999999999999998E-2</v>
      </c>
      <c r="F1543" t="s">
        <v>4782</v>
      </c>
    </row>
    <row r="1544" spans="1:6" x14ac:dyDescent="0.25">
      <c r="A1544" t="s">
        <v>4586</v>
      </c>
      <c r="B1544" t="s">
        <v>4587</v>
      </c>
      <c r="C1544" t="s">
        <v>4588</v>
      </c>
      <c r="D1544" t="s">
        <v>8</v>
      </c>
      <c r="E1544">
        <v>4.4999999999999998E-2</v>
      </c>
      <c r="F1544" t="s">
        <v>4782</v>
      </c>
    </row>
    <row r="1545" spans="1:6" x14ac:dyDescent="0.25">
      <c r="A1545" t="s">
        <v>4589</v>
      </c>
      <c r="B1545" t="s">
        <v>4590</v>
      </c>
      <c r="C1545" t="s">
        <v>4591</v>
      </c>
      <c r="D1545" t="s">
        <v>8</v>
      </c>
      <c r="E1545">
        <v>4.4999999999999998E-2</v>
      </c>
      <c r="F1545" t="s">
        <v>4782</v>
      </c>
    </row>
    <row r="1546" spans="1:6" x14ac:dyDescent="0.25">
      <c r="A1546" t="s">
        <v>4592</v>
      </c>
      <c r="B1546" t="s">
        <v>4593</v>
      </c>
      <c r="C1546" t="s">
        <v>4594</v>
      </c>
      <c r="D1546" t="s">
        <v>8</v>
      </c>
      <c r="E1546">
        <v>4.4999999999999998E-2</v>
      </c>
      <c r="F1546" t="s">
        <v>4782</v>
      </c>
    </row>
    <row r="1547" spans="1:6" x14ac:dyDescent="0.25">
      <c r="A1547" t="s">
        <v>4595</v>
      </c>
      <c r="B1547" t="s">
        <v>4596</v>
      </c>
      <c r="C1547" t="s">
        <v>4597</v>
      </c>
      <c r="D1547" t="s">
        <v>8</v>
      </c>
      <c r="E1547">
        <v>0.06</v>
      </c>
      <c r="F1547" t="s">
        <v>4782</v>
      </c>
    </row>
    <row r="1548" spans="1:6" x14ac:dyDescent="0.25">
      <c r="A1548" t="s">
        <v>4598</v>
      </c>
      <c r="B1548" t="s">
        <v>4599</v>
      </c>
      <c r="C1548" t="s">
        <v>4600</v>
      </c>
      <c r="D1548" t="s">
        <v>8</v>
      </c>
      <c r="E1548">
        <v>0.06</v>
      </c>
      <c r="F1548" t="s">
        <v>4782</v>
      </c>
    </row>
    <row r="1549" spans="1:6" x14ac:dyDescent="0.25">
      <c r="A1549" t="s">
        <v>4601</v>
      </c>
      <c r="B1549" t="s">
        <v>4602</v>
      </c>
      <c r="C1549" t="s">
        <v>4603</v>
      </c>
      <c r="D1549" t="s">
        <v>8</v>
      </c>
      <c r="E1549">
        <v>0.06</v>
      </c>
      <c r="F1549" t="s">
        <v>4782</v>
      </c>
    </row>
    <row r="1550" spans="1:6" x14ac:dyDescent="0.25">
      <c r="A1550" t="s">
        <v>4604</v>
      </c>
      <c r="B1550" t="s">
        <v>4605</v>
      </c>
      <c r="C1550" t="s">
        <v>4606</v>
      </c>
      <c r="D1550" t="s">
        <v>8</v>
      </c>
      <c r="E1550">
        <v>0.06</v>
      </c>
      <c r="F1550" t="s">
        <v>4782</v>
      </c>
    </row>
    <row r="1551" spans="1:6" x14ac:dyDescent="0.25">
      <c r="A1551" t="s">
        <v>4607</v>
      </c>
      <c r="B1551" t="s">
        <v>4608</v>
      </c>
      <c r="C1551" t="s">
        <v>4609</v>
      </c>
      <c r="D1551" t="s">
        <v>8</v>
      </c>
      <c r="E1551">
        <v>0.06</v>
      </c>
      <c r="F1551" t="s">
        <v>4782</v>
      </c>
    </row>
    <row r="1552" spans="1:6" x14ac:dyDescent="0.25">
      <c r="A1552" t="s">
        <v>4610</v>
      </c>
      <c r="B1552" t="s">
        <v>4611</v>
      </c>
      <c r="C1552" t="s">
        <v>4612</v>
      </c>
      <c r="D1552" t="s">
        <v>8</v>
      </c>
      <c r="E1552">
        <v>0.06</v>
      </c>
      <c r="F1552" t="s">
        <v>4782</v>
      </c>
    </row>
    <row r="1553" spans="1:6" x14ac:dyDescent="0.25">
      <c r="A1553" t="s">
        <v>4613</v>
      </c>
      <c r="B1553" t="s">
        <v>4614</v>
      </c>
      <c r="C1553" t="s">
        <v>4615</v>
      </c>
      <c r="D1553" t="s">
        <v>8</v>
      </c>
      <c r="E1553">
        <v>0.06</v>
      </c>
      <c r="F1553" t="s">
        <v>4782</v>
      </c>
    </row>
    <row r="1554" spans="1:6" x14ac:dyDescent="0.25">
      <c r="A1554" t="s">
        <v>4616</v>
      </c>
      <c r="B1554" t="s">
        <v>4617</v>
      </c>
      <c r="C1554" t="s">
        <v>4618</v>
      </c>
      <c r="D1554" t="s">
        <v>8</v>
      </c>
      <c r="E1554">
        <v>0.06</v>
      </c>
      <c r="F1554" t="s">
        <v>4782</v>
      </c>
    </row>
    <row r="1555" spans="1:6" x14ac:dyDescent="0.25">
      <c r="A1555" t="s">
        <v>4619</v>
      </c>
      <c r="B1555" t="s">
        <v>4620</v>
      </c>
      <c r="C1555" t="s">
        <v>4621</v>
      </c>
      <c r="D1555" t="s">
        <v>8</v>
      </c>
      <c r="E1555">
        <v>0.06</v>
      </c>
      <c r="F1555" t="s">
        <v>4782</v>
      </c>
    </row>
    <row r="1556" spans="1:6" x14ac:dyDescent="0.25">
      <c r="A1556" t="s">
        <v>4622</v>
      </c>
      <c r="B1556" t="s">
        <v>4623</v>
      </c>
      <c r="C1556" t="s">
        <v>4624</v>
      </c>
      <c r="D1556" t="s">
        <v>8</v>
      </c>
      <c r="E1556">
        <v>0.06</v>
      </c>
      <c r="F1556" t="s">
        <v>4782</v>
      </c>
    </row>
    <row r="1557" spans="1:6" x14ac:dyDescent="0.25">
      <c r="A1557" t="s">
        <v>4625</v>
      </c>
      <c r="B1557" t="s">
        <v>4626</v>
      </c>
      <c r="C1557" t="s">
        <v>4627</v>
      </c>
      <c r="D1557" t="s">
        <v>8</v>
      </c>
      <c r="E1557">
        <v>0.06</v>
      </c>
      <c r="F1557" t="s">
        <v>4782</v>
      </c>
    </row>
    <row r="1558" spans="1:6" x14ac:dyDescent="0.25">
      <c r="A1558" t="s">
        <v>4628</v>
      </c>
      <c r="B1558" t="s">
        <v>4629</v>
      </c>
      <c r="C1558" t="s">
        <v>4630</v>
      </c>
      <c r="D1558" t="s">
        <v>8</v>
      </c>
      <c r="E1558">
        <v>0.06</v>
      </c>
      <c r="F1558" t="s">
        <v>4782</v>
      </c>
    </row>
    <row r="1559" spans="1:6" x14ac:dyDescent="0.25">
      <c r="A1559" t="s">
        <v>4631</v>
      </c>
      <c r="B1559" t="s">
        <v>4632</v>
      </c>
      <c r="C1559" t="s">
        <v>4633</v>
      </c>
      <c r="D1559" t="s">
        <v>8</v>
      </c>
      <c r="E1559">
        <v>0.06</v>
      </c>
      <c r="F1559" t="s">
        <v>4782</v>
      </c>
    </row>
    <row r="1560" spans="1:6" x14ac:dyDescent="0.25">
      <c r="A1560" t="s">
        <v>4634</v>
      </c>
      <c r="B1560" t="s">
        <v>4635</v>
      </c>
      <c r="C1560" t="s">
        <v>4633</v>
      </c>
      <c r="D1560" t="s">
        <v>8</v>
      </c>
      <c r="E1560">
        <v>0.06</v>
      </c>
      <c r="F1560" t="s">
        <v>4782</v>
      </c>
    </row>
    <row r="1561" spans="1:6" x14ac:dyDescent="0.25">
      <c r="A1561" t="s">
        <v>4636</v>
      </c>
      <c r="B1561" t="s">
        <v>4637</v>
      </c>
      <c r="C1561" t="s">
        <v>4638</v>
      </c>
      <c r="D1561" t="s">
        <v>8</v>
      </c>
      <c r="E1561">
        <v>0.06</v>
      </c>
      <c r="F1561" t="s">
        <v>4782</v>
      </c>
    </row>
    <row r="1562" spans="1:6" x14ac:dyDescent="0.25">
      <c r="A1562" t="s">
        <v>4639</v>
      </c>
      <c r="B1562" t="s">
        <v>4640</v>
      </c>
      <c r="C1562" t="s">
        <v>4641</v>
      </c>
      <c r="D1562" t="s">
        <v>8</v>
      </c>
      <c r="E1562">
        <v>0.06</v>
      </c>
      <c r="F1562" t="s">
        <v>4782</v>
      </c>
    </row>
    <row r="1563" spans="1:6" x14ac:dyDescent="0.25">
      <c r="A1563" t="s">
        <v>4642</v>
      </c>
      <c r="B1563" t="s">
        <v>4643</v>
      </c>
      <c r="C1563" t="s">
        <v>4644</v>
      </c>
      <c r="D1563" t="s">
        <v>8</v>
      </c>
      <c r="E1563">
        <v>0.06</v>
      </c>
      <c r="F1563" t="s">
        <v>4782</v>
      </c>
    </row>
    <row r="1564" spans="1:6" x14ac:dyDescent="0.25">
      <c r="A1564" t="s">
        <v>4645</v>
      </c>
      <c r="B1564" t="s">
        <v>4646</v>
      </c>
      <c r="C1564" t="s">
        <v>4647</v>
      </c>
      <c r="D1564" t="s">
        <v>8</v>
      </c>
      <c r="E1564">
        <v>0.06</v>
      </c>
      <c r="F1564" t="s">
        <v>4782</v>
      </c>
    </row>
    <row r="1565" spans="1:6" x14ac:dyDescent="0.25">
      <c r="A1565" t="s">
        <v>4648</v>
      </c>
      <c r="B1565" t="s">
        <v>4649</v>
      </c>
      <c r="C1565" t="s">
        <v>4650</v>
      </c>
      <c r="D1565" t="s">
        <v>8</v>
      </c>
      <c r="E1565">
        <v>0.06</v>
      </c>
      <c r="F1565" t="s">
        <v>4782</v>
      </c>
    </row>
    <row r="1566" spans="1:6" x14ac:dyDescent="0.25">
      <c r="A1566" t="s">
        <v>4651</v>
      </c>
      <c r="B1566" t="s">
        <v>4652</v>
      </c>
      <c r="C1566" t="s">
        <v>4653</v>
      </c>
      <c r="D1566" t="s">
        <v>8</v>
      </c>
      <c r="E1566">
        <v>0.06</v>
      </c>
      <c r="F1566" t="s">
        <v>4782</v>
      </c>
    </row>
    <row r="1567" spans="1:6" x14ac:dyDescent="0.25">
      <c r="A1567" t="s">
        <v>4654</v>
      </c>
      <c r="B1567" t="s">
        <v>4655</v>
      </c>
      <c r="C1567" t="s">
        <v>4656</v>
      </c>
      <c r="D1567" t="s">
        <v>8</v>
      </c>
      <c r="E1567">
        <v>0.06</v>
      </c>
      <c r="F1567" t="s">
        <v>4782</v>
      </c>
    </row>
    <row r="1568" spans="1:6" x14ac:dyDescent="0.25">
      <c r="A1568" t="s">
        <v>4657</v>
      </c>
      <c r="B1568" t="s">
        <v>4658</v>
      </c>
      <c r="C1568" t="s">
        <v>4659</v>
      </c>
      <c r="D1568" t="s">
        <v>8</v>
      </c>
      <c r="E1568">
        <v>0.06</v>
      </c>
      <c r="F1568" t="s">
        <v>4782</v>
      </c>
    </row>
    <row r="1569" spans="1:6" x14ac:dyDescent="0.25">
      <c r="A1569" t="s">
        <v>4660</v>
      </c>
      <c r="B1569" t="s">
        <v>4661</v>
      </c>
      <c r="C1569" t="s">
        <v>4662</v>
      </c>
      <c r="D1569" t="s">
        <v>8</v>
      </c>
      <c r="E1569">
        <v>0.06</v>
      </c>
      <c r="F1569" t="s">
        <v>4782</v>
      </c>
    </row>
    <row r="1570" spans="1:6" x14ac:dyDescent="0.25">
      <c r="A1570" t="s">
        <v>4663</v>
      </c>
      <c r="B1570" t="s">
        <v>4664</v>
      </c>
      <c r="C1570" t="s">
        <v>4665</v>
      </c>
      <c r="D1570" t="s">
        <v>8</v>
      </c>
      <c r="E1570">
        <v>0.06</v>
      </c>
      <c r="F1570" t="s">
        <v>4782</v>
      </c>
    </row>
    <row r="1571" spans="1:6" x14ac:dyDescent="0.25">
      <c r="A1571" t="s">
        <v>4666</v>
      </c>
      <c r="B1571" t="s">
        <v>4667</v>
      </c>
      <c r="C1571" t="s">
        <v>4668</v>
      </c>
      <c r="D1571" t="s">
        <v>8</v>
      </c>
      <c r="E1571">
        <v>0.06</v>
      </c>
      <c r="F1571" t="s">
        <v>4782</v>
      </c>
    </row>
    <row r="1572" spans="1:6" x14ac:dyDescent="0.25">
      <c r="A1572" t="s">
        <v>4669</v>
      </c>
      <c r="B1572" t="s">
        <v>4670</v>
      </c>
      <c r="C1572" t="s">
        <v>4671</v>
      </c>
      <c r="D1572" t="s">
        <v>8</v>
      </c>
      <c r="E1572">
        <v>0.06</v>
      </c>
      <c r="F1572" t="s">
        <v>4782</v>
      </c>
    </row>
    <row r="1573" spans="1:6" x14ac:dyDescent="0.25">
      <c r="A1573" t="s">
        <v>4822</v>
      </c>
      <c r="B1573" t="s">
        <v>4672</v>
      </c>
      <c r="C1573" t="s">
        <v>4673</v>
      </c>
      <c r="D1573" t="s">
        <v>8</v>
      </c>
      <c r="E1573">
        <v>0.06</v>
      </c>
      <c r="F1573" t="s">
        <v>4782</v>
      </c>
    </row>
    <row r="1574" spans="1:6" x14ac:dyDescent="0.25">
      <c r="A1574" t="s">
        <v>4674</v>
      </c>
      <c r="B1574" t="s">
        <v>4675</v>
      </c>
      <c r="C1574" t="s">
        <v>4676</v>
      </c>
      <c r="D1574" t="s">
        <v>8</v>
      </c>
      <c r="E1574">
        <v>0.06</v>
      </c>
      <c r="F1574" t="s">
        <v>4782</v>
      </c>
    </row>
    <row r="1575" spans="1:6" x14ac:dyDescent="0.25">
      <c r="A1575" t="s">
        <v>4677</v>
      </c>
      <c r="B1575" t="s">
        <v>4678</v>
      </c>
      <c r="C1575" t="s">
        <v>4679</v>
      </c>
      <c r="D1575" t="s">
        <v>8</v>
      </c>
      <c r="E1575">
        <v>0.56999999999999995</v>
      </c>
      <c r="F1575" t="s">
        <v>4782</v>
      </c>
    </row>
    <row r="1576" spans="1:6" x14ac:dyDescent="0.25">
      <c r="A1576" t="s">
        <v>4680</v>
      </c>
      <c r="B1576" t="s">
        <v>4681</v>
      </c>
      <c r="C1576" t="s">
        <v>4682</v>
      </c>
      <c r="D1576" t="s">
        <v>8</v>
      </c>
      <c r="E1576">
        <v>0.82</v>
      </c>
      <c r="F1576" t="s">
        <v>4782</v>
      </c>
    </row>
    <row r="1577" spans="1:6" x14ac:dyDescent="0.25">
      <c r="A1577" t="s">
        <v>4683</v>
      </c>
      <c r="B1577" t="s">
        <v>4684</v>
      </c>
      <c r="C1577" t="s">
        <v>4685</v>
      </c>
      <c r="D1577" t="s">
        <v>8</v>
      </c>
      <c r="E1577">
        <v>0.78</v>
      </c>
      <c r="F1577" t="s">
        <v>4782</v>
      </c>
    </row>
    <row r="1578" spans="1:6" x14ac:dyDescent="0.25">
      <c r="A1578" t="s">
        <v>4686</v>
      </c>
      <c r="B1578" t="s">
        <v>4687</v>
      </c>
      <c r="C1578" t="s">
        <v>4688</v>
      </c>
      <c r="D1578" t="s">
        <v>8</v>
      </c>
      <c r="E1578">
        <v>1.23</v>
      </c>
      <c r="F1578" t="s">
        <v>4782</v>
      </c>
    </row>
    <row r="1579" spans="1:6" x14ac:dyDescent="0.25">
      <c r="A1579" t="s">
        <v>4689</v>
      </c>
      <c r="B1579" t="s">
        <v>4690</v>
      </c>
      <c r="C1579" t="s">
        <v>4691</v>
      </c>
      <c r="D1579" t="s">
        <v>8</v>
      </c>
      <c r="E1579">
        <v>0.37</v>
      </c>
      <c r="F1579" t="s">
        <v>4782</v>
      </c>
    </row>
    <row r="1580" spans="1:6" x14ac:dyDescent="0.25">
      <c r="A1580" t="s">
        <v>4692</v>
      </c>
      <c r="B1580" t="s">
        <v>4693</v>
      </c>
      <c r="C1580" t="s">
        <v>4694</v>
      </c>
      <c r="D1580" t="s">
        <v>8</v>
      </c>
      <c r="E1580">
        <v>0.17</v>
      </c>
      <c r="F1580" t="s">
        <v>4782</v>
      </c>
    </row>
    <row r="1581" spans="1:6" x14ac:dyDescent="0.25">
      <c r="A1581" t="s">
        <v>4695</v>
      </c>
      <c r="B1581" t="s">
        <v>4696</v>
      </c>
      <c r="C1581" t="s">
        <v>4697</v>
      </c>
      <c r="D1581" t="s">
        <v>8</v>
      </c>
      <c r="E1581">
        <v>0.41</v>
      </c>
      <c r="F1581" t="s">
        <v>4782</v>
      </c>
    </row>
    <row r="1582" spans="1:6" x14ac:dyDescent="0.25">
      <c r="A1582" t="s">
        <v>4698</v>
      </c>
      <c r="B1582" t="s">
        <v>4699</v>
      </c>
      <c r="C1582" t="s">
        <v>4700</v>
      </c>
      <c r="D1582" t="s">
        <v>8</v>
      </c>
      <c r="E1582">
        <v>0.53</v>
      </c>
      <c r="F1582" t="s">
        <v>4782</v>
      </c>
    </row>
    <row r="1583" spans="1:6" x14ac:dyDescent="0.25">
      <c r="A1583" t="s">
        <v>4701</v>
      </c>
      <c r="B1583" t="s">
        <v>4702</v>
      </c>
      <c r="C1583" t="s">
        <v>4703</v>
      </c>
      <c r="D1583" t="s">
        <v>8</v>
      </c>
      <c r="E1583">
        <v>0.7</v>
      </c>
      <c r="F1583" t="s">
        <v>4782</v>
      </c>
    </row>
    <row r="1584" spans="1:6" x14ac:dyDescent="0.25">
      <c r="A1584" t="s">
        <v>4725</v>
      </c>
      <c r="B1584" t="s">
        <v>4726</v>
      </c>
      <c r="C1584" t="s">
        <v>4771</v>
      </c>
      <c r="D1584" t="s">
        <v>8</v>
      </c>
      <c r="E1584">
        <v>630</v>
      </c>
      <c r="F1584" t="s">
        <v>4780</v>
      </c>
    </row>
    <row r="1585" spans="1:6" x14ac:dyDescent="0.25">
      <c r="A1585" t="s">
        <v>4727</v>
      </c>
      <c r="B1585" t="s">
        <v>4728</v>
      </c>
      <c r="C1585" t="s">
        <v>4729</v>
      </c>
      <c r="D1585" t="s">
        <v>8</v>
      </c>
      <c r="E1585">
        <v>1065</v>
      </c>
      <c r="F1585" t="s">
        <v>4780</v>
      </c>
    </row>
    <row r="1586" spans="1:6" x14ac:dyDescent="0.25">
      <c r="A1586" t="s">
        <v>4730</v>
      </c>
      <c r="B1586" t="s">
        <v>4731</v>
      </c>
      <c r="C1586" t="s">
        <v>4732</v>
      </c>
      <c r="D1586" t="s">
        <v>8</v>
      </c>
      <c r="E1586">
        <v>1065</v>
      </c>
      <c r="F1586" t="s">
        <v>4780</v>
      </c>
    </row>
    <row r="1587" spans="1:6" x14ac:dyDescent="0.25">
      <c r="A1587" t="s">
        <v>4733</v>
      </c>
      <c r="B1587" t="s">
        <v>4734</v>
      </c>
      <c r="C1587" t="s">
        <v>4735</v>
      </c>
      <c r="D1587" t="s">
        <v>8</v>
      </c>
      <c r="E1587">
        <v>1320</v>
      </c>
      <c r="F1587" t="s">
        <v>4780</v>
      </c>
    </row>
    <row r="1588" spans="1:6" x14ac:dyDescent="0.25">
      <c r="A1588" t="s">
        <v>4736</v>
      </c>
      <c r="B1588" t="s">
        <v>4737</v>
      </c>
      <c r="C1588" t="s">
        <v>4738</v>
      </c>
      <c r="D1588" t="s">
        <v>8</v>
      </c>
      <c r="E1588">
        <v>1600</v>
      </c>
      <c r="F1588" t="s">
        <v>4780</v>
      </c>
    </row>
    <row r="1589" spans="1:6" x14ac:dyDescent="0.25">
      <c r="A1589" t="s">
        <v>4739</v>
      </c>
      <c r="B1589" t="s">
        <v>4740</v>
      </c>
      <c r="C1589" t="s">
        <v>4741</v>
      </c>
      <c r="D1589" t="s">
        <v>8</v>
      </c>
      <c r="E1589">
        <v>1425</v>
      </c>
      <c r="F1589" t="s">
        <v>4780</v>
      </c>
    </row>
    <row r="1590" spans="1:6" x14ac:dyDescent="0.25">
      <c r="A1590" t="s">
        <v>4742</v>
      </c>
      <c r="B1590" t="s">
        <v>4743</v>
      </c>
      <c r="C1590" t="s">
        <v>4744</v>
      </c>
      <c r="D1590" t="s">
        <v>8</v>
      </c>
      <c r="E1590">
        <v>2030</v>
      </c>
      <c r="F1590" t="s">
        <v>4780</v>
      </c>
    </row>
    <row r="1591" spans="1:6" x14ac:dyDescent="0.25">
      <c r="A1591" t="s">
        <v>4745</v>
      </c>
      <c r="B1591" t="s">
        <v>4746</v>
      </c>
      <c r="C1591" t="s">
        <v>4747</v>
      </c>
      <c r="D1591" t="s">
        <v>8</v>
      </c>
      <c r="E1591">
        <v>2305</v>
      </c>
      <c r="F1591" t="s">
        <v>4780</v>
      </c>
    </row>
    <row r="1592" spans="1:6" x14ac:dyDescent="0.25">
      <c r="A1592" t="s">
        <v>4748</v>
      </c>
      <c r="B1592" t="s">
        <v>4749</v>
      </c>
      <c r="C1592" t="s">
        <v>4750</v>
      </c>
      <c r="D1592" t="s">
        <v>8</v>
      </c>
      <c r="E1592">
        <v>2520</v>
      </c>
      <c r="F1592" t="s">
        <v>4780</v>
      </c>
    </row>
    <row r="1593" spans="1:6" x14ac:dyDescent="0.25">
      <c r="A1593" t="s">
        <v>4751</v>
      </c>
      <c r="B1593" t="s">
        <v>4752</v>
      </c>
      <c r="C1593" t="s">
        <v>4772</v>
      </c>
      <c r="D1593" t="s">
        <v>8</v>
      </c>
      <c r="E1593">
        <v>3840</v>
      </c>
      <c r="F1593" t="s">
        <v>4780</v>
      </c>
    </row>
    <row r="1594" spans="1:6" x14ac:dyDescent="0.25">
      <c r="A1594" t="s">
        <v>4753</v>
      </c>
      <c r="B1594" t="s">
        <v>4754</v>
      </c>
      <c r="C1594" t="s">
        <v>4755</v>
      </c>
      <c r="D1594" t="s">
        <v>8</v>
      </c>
      <c r="E1594">
        <v>1895</v>
      </c>
      <c r="F1594" t="s">
        <v>4780</v>
      </c>
    </row>
    <row r="1595" spans="1:6" x14ac:dyDescent="0.25">
      <c r="A1595" t="s">
        <v>4756</v>
      </c>
      <c r="B1595" t="s">
        <v>4757</v>
      </c>
      <c r="C1595" t="s">
        <v>4773</v>
      </c>
      <c r="D1595" t="s">
        <v>8</v>
      </c>
      <c r="E1595">
        <v>3290</v>
      </c>
      <c r="F1595" t="s">
        <v>4780</v>
      </c>
    </row>
    <row r="1596" spans="1:6" x14ac:dyDescent="0.25">
      <c r="A1596" t="s">
        <v>4758</v>
      </c>
      <c r="B1596" t="s">
        <v>4759</v>
      </c>
      <c r="C1596" t="s">
        <v>4760</v>
      </c>
      <c r="D1596" t="s">
        <v>8</v>
      </c>
      <c r="E1596">
        <v>6030</v>
      </c>
      <c r="F1596" t="s">
        <v>4780</v>
      </c>
    </row>
    <row r="1597" spans="1:6" x14ac:dyDescent="0.25">
      <c r="A1597" t="s">
        <v>4761</v>
      </c>
      <c r="B1597" t="s">
        <v>4762</v>
      </c>
      <c r="C1597" t="s">
        <v>4763</v>
      </c>
      <c r="D1597" t="s">
        <v>8</v>
      </c>
      <c r="E1597">
        <v>965</v>
      </c>
      <c r="F1597" t="s">
        <v>4780</v>
      </c>
    </row>
    <row r="1598" spans="1:6" x14ac:dyDescent="0.25">
      <c r="A1598" t="s">
        <v>4704</v>
      </c>
      <c r="B1598" t="s">
        <v>4705</v>
      </c>
      <c r="C1598" t="s">
        <v>4706</v>
      </c>
      <c r="D1598" t="s">
        <v>8</v>
      </c>
      <c r="E1598">
        <v>0</v>
      </c>
      <c r="F1598" t="s">
        <v>4781</v>
      </c>
    </row>
    <row r="1599" spans="1:6" x14ac:dyDescent="0.25">
      <c r="A1599" t="s">
        <v>4707</v>
      </c>
      <c r="B1599" t="s">
        <v>4708</v>
      </c>
      <c r="C1599" t="s">
        <v>4709</v>
      </c>
      <c r="D1599" t="s">
        <v>8</v>
      </c>
      <c r="E1599">
        <v>0</v>
      </c>
      <c r="F1599" t="s">
        <v>4781</v>
      </c>
    </row>
    <row r="1600" spans="1:6" x14ac:dyDescent="0.25">
      <c r="A1600" t="s">
        <v>4710</v>
      </c>
      <c r="B1600" t="s">
        <v>4711</v>
      </c>
      <c r="C1600" t="s">
        <v>4712</v>
      </c>
      <c r="D1600" t="s">
        <v>8</v>
      </c>
      <c r="E1600">
        <v>0</v>
      </c>
      <c r="F1600" t="s">
        <v>4781</v>
      </c>
    </row>
    <row r="1601" spans="1:6" x14ac:dyDescent="0.25">
      <c r="A1601" t="s">
        <v>4713</v>
      </c>
      <c r="B1601" t="s">
        <v>4714</v>
      </c>
      <c r="C1601" t="s">
        <v>4715</v>
      </c>
      <c r="D1601" t="s">
        <v>8</v>
      </c>
      <c r="E1601">
        <v>0</v>
      </c>
      <c r="F1601" t="s">
        <v>4781</v>
      </c>
    </row>
    <row r="1602" spans="1:6" x14ac:dyDescent="0.25">
      <c r="A1602" t="s">
        <v>4716</v>
      </c>
      <c r="B1602" t="s">
        <v>4717</v>
      </c>
      <c r="C1602" t="s">
        <v>4718</v>
      </c>
      <c r="D1602" t="s">
        <v>8</v>
      </c>
      <c r="E1602">
        <v>0</v>
      </c>
      <c r="F1602" t="s">
        <v>4781</v>
      </c>
    </row>
    <row r="1603" spans="1:6" x14ac:dyDescent="0.25">
      <c r="A1603" t="s">
        <v>4719</v>
      </c>
      <c r="B1603" t="s">
        <v>4720</v>
      </c>
      <c r="C1603" t="s">
        <v>4721</v>
      </c>
      <c r="D1603" t="s">
        <v>8</v>
      </c>
      <c r="E1603">
        <v>0</v>
      </c>
      <c r="F1603" t="s">
        <v>4781</v>
      </c>
    </row>
    <row r="1604" spans="1:6" x14ac:dyDescent="0.25">
      <c r="A1604" t="s">
        <v>4722</v>
      </c>
      <c r="B1604" t="s">
        <v>4723</v>
      </c>
      <c r="C1604" t="s">
        <v>4724</v>
      </c>
      <c r="D1604" t="s">
        <v>8</v>
      </c>
      <c r="E1604">
        <v>7.05</v>
      </c>
      <c r="F1604" t="s">
        <v>4781</v>
      </c>
    </row>
    <row r="1605" spans="1:6" x14ac:dyDescent="0.25">
      <c r="A1605" t="s">
        <v>4785</v>
      </c>
      <c r="B1605" t="s">
        <v>4786</v>
      </c>
      <c r="C1605" t="s">
        <v>4787</v>
      </c>
      <c r="D1605" t="s">
        <v>8</v>
      </c>
      <c r="E1605">
        <v>42.6</v>
      </c>
      <c r="F1605" t="s">
        <v>4781</v>
      </c>
    </row>
    <row r="1606" spans="1:6" x14ac:dyDescent="0.25">
      <c r="A1606" t="s">
        <v>4788</v>
      </c>
      <c r="B1606" t="s">
        <v>4789</v>
      </c>
      <c r="C1606" t="s">
        <v>4790</v>
      </c>
      <c r="D1606" t="s">
        <v>8</v>
      </c>
      <c r="E1606">
        <v>46.25</v>
      </c>
      <c r="F1606" t="s">
        <v>4781</v>
      </c>
    </row>
    <row r="1607" spans="1:6" x14ac:dyDescent="0.25">
      <c r="A1607" t="s">
        <v>4791</v>
      </c>
      <c r="B1607" t="s">
        <v>4792</v>
      </c>
      <c r="C1607" t="s">
        <v>4793</v>
      </c>
      <c r="D1607" t="s">
        <v>8</v>
      </c>
      <c r="E1607">
        <v>85.45</v>
      </c>
      <c r="F1607" t="s">
        <v>4781</v>
      </c>
    </row>
    <row r="1608" spans="1:6" x14ac:dyDescent="0.25">
      <c r="A1608" t="s">
        <v>4794</v>
      </c>
      <c r="B1608" t="s">
        <v>4795</v>
      </c>
      <c r="C1608" t="s">
        <v>4796</v>
      </c>
      <c r="D1608" t="s">
        <v>8</v>
      </c>
      <c r="E1608">
        <v>172.85</v>
      </c>
      <c r="F1608" t="s">
        <v>4781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ŞENEL YILDIRIM</dc:creator>
  <cp:lastModifiedBy>atasehir5</cp:lastModifiedBy>
  <dcterms:created xsi:type="dcterms:W3CDTF">2023-07-17T11:10:49Z</dcterms:created>
  <dcterms:modified xsi:type="dcterms:W3CDTF">2024-04-17T21:05:15Z</dcterms:modified>
</cp:coreProperties>
</file>